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122DC898-AC42-4DE3-9B49-E1D0845B08E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<sst xmlns="http://schemas.openxmlformats.org/spreadsheetml/2006/main" count="137" uniqueCount="137">
  <si>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</si>
  <si>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</si>
  <si>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</si>
  <si>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</si>
  <si>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</si>
  <si>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</si>
  <si>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</si>
  <si>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</si>
  <si>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</si>
  <si>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</si>
  <si>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</si>
  <si>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</si>
  <si>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</si>
  <si>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</si>
  <si>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</si>
  <si>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</si>
  <si>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</si>
  <si>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</si>
  <si>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</si>
  <si>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</si>
  <si>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</si>
  <si>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</si>
  <si>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</si>
  <si>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</si>
  <si>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</si>
  <si>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</si>
  <si>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</si>
  <si>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</si>
  <si>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</si>
  <si>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</si>
  <si>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</si>
  <si>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</si>
  <si>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</si>
  <si>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</si>
  <si>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</si>
  <si>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</si>
  <si>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</si>
  <si>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</si>
  <si>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</si>
  <si>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</si>
  <si>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</si>
  <si>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</si>
  <si>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</si>
  <si>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</si>
  <si>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</si>
  <si>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</si>
  <si>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</si>
  <si>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</si>
  <si>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</si>
  <si>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</si>
  <si>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</si>
  <si>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</si>
  <si>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</si>
  <si>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</si>
  <si>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</si>
  <si>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</si>
  <si>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</si>
  <si>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</si>
  <si>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</si>
  <si>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</si>
  <si>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</si>
  <si>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</si>
  <si>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</si>
  <si>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</si>
  <si>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</si>
  <si>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</si>
  <si>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</si>
  <si>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</si>
  <si>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</si>
  <si>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</si>
  <si>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</si>
  <si>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</si>
  <si>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</si>
  <si>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</si>
  <si>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</si>
  <si>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</si>
  <si>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</si>
  <si>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</si>
  <si>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</si>
  <si>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</si>
  <si>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</si>
  <si>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</si>
  <si>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</si>
  <si>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</si>
  <si>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</si>
  <si>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</si>
  <si>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</si>
  <si>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</si>
  <si>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</si>
  <si>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</si>
  <si>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ROYALEX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</si>
  <si>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</si>
  <si>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</si>
  <si>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</si>
  <si>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</si>
  <si>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</si>
  <si>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</si>
  <si>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</si>
  <si>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</si>
  <si>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</si>
  <si>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</si>
  <si>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</si>
  <si>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</si>
  <si>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</si>
  <si>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</si>
  <si>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</si>
  <si>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INTENEGINS</t>
  </si>
  <si>
    <t>COURTVILLE</t>
  </si>
  <si>
    <t>STERLINGNG</t>
  </si>
  <si>
    <t>REGALINS</t>
  </si>
  <si>
    <t>TRANSCORP</t>
  </si>
  <si>
    <t>VERITASKAP</t>
  </si>
  <si>
    <t>JOHNHOLT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</si>
  <si>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</si>
  <si>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</si>
  <si>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</si>
  <si>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</si>
  <si>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</si>
  <si>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</si>
  <si>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</si>
  <si>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</si>
  <si>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PHARMDEKO</t>
  </si>
  <si>
    <t>LEARNAFRCA</t>
  </si>
  <si>
    <t>MEYER</t>
  </si>
  <si>
    <t>ABBEYBDS</t>
  </si>
  <si>
    <t>DEAPCAP</t>
  </si>
  <si>
    <t>AFROMEDIA</t>
  </si>
  <si>
    <t>GOLDBREW</t>
  </si>
  <si>
    <t>UNIVINSURE</t>
  </si>
  <si>
    <t>CILEASING</t>
  </si>
  <si>
    <t>MORISON</t>
  </si>
  <si>
    <t>PRESTIGE</t>
  </si>
  <si>
    <t>THOMASWY</t>
  </si>
  <si>
    <t>DAARCOMM</t>
  </si>
  <si>
    <t>NCR</t>
  </si>
  <si>
    <t>SCOA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</si>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</sst>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36" sqref="B13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124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40206</v>
      </c>
      <c r="L6" s="26">
        <v>55358.68</v>
      </c>
      <c r="M6" s="19">
        <v>124.12260089686099</v>
      </c>
      <c r="N6" s="19">
        <v>15433.846147999999</v>
      </c>
      <c r="O6" s="20">
        <v>1.3768760881460478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7">
        <v>0.41</v>
      </c>
      <c r="D7" s="17">
        <v>0.41</v>
      </c>
      <c r="E7" s="17">
        <v>0.41</v>
      </c>
      <c r="F7" s="17">
        <v>0.41</v>
      </c>
      <c r="G7" s="23">
        <v>0.41</v>
      </c>
      <c r="H7" s="24">
        <v>0</v>
      </c>
      <c r="I7" s="25">
        <v>0</v>
      </c>
      <c r="J7" s="18">
        <v>0</v>
      </c>
      <c r="K7" s="26">
        <v>84610</v>
      </c>
      <c r="L7" s="26">
        <v>37940.800000000003</v>
      </c>
      <c r="M7" s="19">
        <v>85.069058295964126</v>
      </c>
      <c r="N7" s="19">
        <v>980.97492775000001</v>
      </c>
      <c r="O7" s="20">
        <v>0.44841980853327035</v>
      </c>
      <c r="P7" s="18">
        <v>0.6399999999999999</v>
      </c>
      <c r="Q7" s="17">
        <v>0.44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88</v>
      </c>
      <c r="C8" s="17">
        <v>2.14</v>
      </c>
      <c r="D8" s="17">
        <v>2.14</v>
      </c>
      <c r="E8" s="17">
        <v>2.2999999999999998</v>
      </c>
      <c r="F8" s="17">
        <v>2.2999999999999998</v>
      </c>
      <c r="G8" s="23">
        <v>2.2999999999999998</v>
      </c>
      <c r="H8" s="24">
        <v>0</v>
      </c>
      <c r="I8" s="25">
        <v>0.1599999999999997</v>
      </c>
      <c r="J8" s="18">
        <v>7.4766355140186702E-2</v>
      </c>
      <c r="K8" s="26">
        <v>479516</v>
      </c>
      <c r="L8" s="26">
        <v>1103241.24</v>
      </c>
      <c r="M8" s="19">
        <v>2473.635067264574</v>
      </c>
      <c r="N8" s="19">
        <v>1738.8</v>
      </c>
      <c r="O8" s="20">
        <v>2.3007391619883384</v>
      </c>
      <c r="P8" s="18">
        <v>0.78294573643410836</v>
      </c>
      <c r="Q8" s="17">
        <v>2.35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17.149999999999999</v>
      </c>
      <c r="D9" s="17">
        <v>17.149999999999999</v>
      </c>
      <c r="E9" s="17">
        <v>18.45</v>
      </c>
      <c r="F9" s="17">
        <v>17.100000000000001</v>
      </c>
      <c r="G9" s="23">
        <v>17.899999999999999</v>
      </c>
      <c r="H9" s="24">
        <v>7.8947368421052433E-2</v>
      </c>
      <c r="I9" s="25">
        <v>0.75</v>
      </c>
      <c r="J9" s="18">
        <v>4.3731778425655898E-2</v>
      </c>
      <c r="K9" s="26">
        <v>85911326</v>
      </c>
      <c r="L9" s="26">
        <v>1536067454.8</v>
      </c>
      <c r="M9" s="19">
        <v>3444097.4322869955</v>
      </c>
      <c r="N9" s="19">
        <v>636259.53859799996</v>
      </c>
      <c r="O9" s="20">
        <v>17.879685092975983</v>
      </c>
      <c r="P9" s="18">
        <v>1.1058823529411761</v>
      </c>
      <c r="Q9" s="17">
        <v>18.25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7.05</v>
      </c>
      <c r="D10" s="17">
        <v>7.05</v>
      </c>
      <c r="E10" s="17">
        <v>6.85</v>
      </c>
      <c r="F10" s="17">
        <v>6.65</v>
      </c>
      <c r="G10" s="23">
        <v>6.85</v>
      </c>
      <c r="H10" s="24">
        <v>3.007518796992481E-2</v>
      </c>
      <c r="I10" s="25">
        <v>-0.20000000000000018</v>
      </c>
      <c r="J10" s="18">
        <v>-2.8368794326241176E-2</v>
      </c>
      <c r="K10" s="26">
        <v>3476487</v>
      </c>
      <c r="L10" s="26">
        <v>23716206.899999999</v>
      </c>
      <c r="M10" s="19">
        <v>53175.351793721973</v>
      </c>
      <c r="N10" s="19">
        <v>13700</v>
      </c>
      <c r="O10" s="20">
        <v>6.8218885616428304</v>
      </c>
      <c r="P10" s="18">
        <v>0.14166666666666661</v>
      </c>
      <c r="Q10" s="17">
        <v>7.05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126</v>
      </c>
      <c r="C11" s="17">
        <v>0.2</v>
      </c>
      <c r="D11" s="17">
        <v>0.2</v>
      </c>
      <c r="E11" s="17">
        <v>0.2</v>
      </c>
      <c r="F11" s="17">
        <v>0.2</v>
      </c>
      <c r="G11" s="23">
        <v>0.2</v>
      </c>
      <c r="H11" s="24">
        <v>0</v>
      </c>
      <c r="I11" s="25">
        <v>0</v>
      </c>
      <c r="J11" s="18">
        <v>0</v>
      </c>
      <c r="K11" s="26">
        <v>210800</v>
      </c>
      <c r="L11" s="26">
        <v>43920</v>
      </c>
      <c r="M11" s="19">
        <v>98.47533632286995</v>
      </c>
      <c r="N11" s="19">
        <v>887.80939720000015</v>
      </c>
      <c r="O11" s="20">
        <v>0.20834914611005692</v>
      </c>
      <c r="P11" s="18">
        <v>0</v>
      </c>
      <c r="Q11" s="17">
        <v>0.22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0.72</v>
      </c>
      <c r="D12" s="17">
        <v>0.72</v>
      </c>
      <c r="E12" s="17">
        <v>0.73</v>
      </c>
      <c r="F12" s="17">
        <v>0.7</v>
      </c>
      <c r="G12" s="23">
        <v>0.7</v>
      </c>
      <c r="H12" s="24">
        <v>4.2857142857142927E-2</v>
      </c>
      <c r="I12" s="25">
        <v>-2.0000000000000018E-2</v>
      </c>
      <c r="J12" s="18">
        <v>-2.777777777777779E-2</v>
      </c>
      <c r="K12" s="26">
        <v>16021149</v>
      </c>
      <c r="L12" s="26">
        <v>11382055.369999999</v>
      </c>
      <c r="M12" s="19">
        <v>25520.303520179372</v>
      </c>
      <c r="N12" s="19">
        <v>25623.693207</v>
      </c>
      <c r="O12" s="20">
        <v>0.71043939295489977</v>
      </c>
      <c r="P12" s="18">
        <v>0.18644067796610164</v>
      </c>
      <c r="Q12" s="17">
        <v>0.74</v>
      </c>
      <c r="R12" s="17">
        <v>0.53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73</v>
      </c>
      <c r="C13" s="17">
        <v>1319.9</v>
      </c>
      <c r="D13" s="17">
        <v>1319.9</v>
      </c>
      <c r="E13" s="17">
        <v>1319.9</v>
      </c>
      <c r="F13" s="17">
        <v>1319.9</v>
      </c>
      <c r="G13" s="23">
        <v>1319.9</v>
      </c>
      <c r="H13" s="24">
        <v>0</v>
      </c>
      <c r="I13" s="25">
        <v>0</v>
      </c>
      <c r="J13" s="18">
        <v>0</v>
      </c>
      <c r="K13" s="26">
        <v>40651</v>
      </c>
      <c r="L13" s="26">
        <v>49438842.399999999</v>
      </c>
      <c r="M13" s="19">
        <v>110849.42242152466</v>
      </c>
      <c r="N13" s="19">
        <v>4960384.1701296</v>
      </c>
      <c r="O13" s="20">
        <v>1216.1777668446041</v>
      </c>
      <c r="P13" s="18">
        <v>-0.19272171253822623</v>
      </c>
      <c r="Q13" s="17">
        <v>1660</v>
      </c>
      <c r="R13" s="17">
        <v>1175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16.899999999999999</v>
      </c>
      <c r="D14" s="17">
        <v>16.899999999999999</v>
      </c>
      <c r="E14" s="17">
        <v>16.850000000000001</v>
      </c>
      <c r="F14" s="17">
        <v>16.3</v>
      </c>
      <c r="G14" s="23">
        <v>16.850000000000001</v>
      </c>
      <c r="H14" s="24">
        <v>3.3742331288343586E-2</v>
      </c>
      <c r="I14" s="25">
        <v>-4.9999999999997158E-2</v>
      </c>
      <c r="J14" s="18">
        <v>-2.9585798816565978E-3</v>
      </c>
      <c r="K14" s="26">
        <v>4688217</v>
      </c>
      <c r="L14" s="26">
        <v>78120663.900000006</v>
      </c>
      <c r="M14" s="19">
        <v>175158.43923766818</v>
      </c>
      <c r="N14" s="19">
        <v>21946.806585550003</v>
      </c>
      <c r="O14" s="20">
        <v>16.66319283002472</v>
      </c>
      <c r="P14" s="18">
        <v>-8.4239130434782483E-2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11</v>
      </c>
      <c r="D15" s="17">
        <v>11</v>
      </c>
      <c r="E15" s="17">
        <v>11</v>
      </c>
      <c r="F15" s="17">
        <v>11</v>
      </c>
      <c r="G15" s="23">
        <v>11</v>
      </c>
      <c r="H15" s="24">
        <v>0</v>
      </c>
      <c r="I15" s="25">
        <v>0</v>
      </c>
      <c r="J15" s="18">
        <v>0</v>
      </c>
      <c r="K15" s="26">
        <v>272669</v>
      </c>
      <c r="L15" s="26">
        <v>2873172.65</v>
      </c>
      <c r="M15" s="19">
        <v>6442.0911434977579</v>
      </c>
      <c r="N15" s="19">
        <v>3188.0579170000001</v>
      </c>
      <c r="O15" s="20">
        <v>10.537217835544194</v>
      </c>
      <c r="P15" s="18">
        <v>0.83333333333333326</v>
      </c>
      <c r="Q15" s="17">
        <v>11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38.85</v>
      </c>
      <c r="D16" s="17">
        <v>38.85</v>
      </c>
      <c r="E16" s="17">
        <v>38.85</v>
      </c>
      <c r="F16" s="17">
        <v>38.85</v>
      </c>
      <c r="G16" s="23">
        <v>38.85</v>
      </c>
      <c r="H16" s="24">
        <v>0</v>
      </c>
      <c r="I16" s="25">
        <v>0</v>
      </c>
      <c r="J16" s="18">
        <v>0</v>
      </c>
      <c r="K16" s="26">
        <v>14731</v>
      </c>
      <c r="L16" s="26">
        <v>586421.44999999995</v>
      </c>
      <c r="M16" s="19">
        <v>1314.8463004484304</v>
      </c>
      <c r="N16" s="19">
        <v>23308.694640000002</v>
      </c>
      <c r="O16" s="20">
        <v>39.808665399497656</v>
      </c>
      <c r="P16" s="18">
        <v>-1.8939393939393923E-2</v>
      </c>
      <c r="Q16" s="17">
        <v>40</v>
      </c>
      <c r="R16" s="17">
        <v>38.85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83.15</v>
      </c>
      <c r="D17" s="17">
        <v>83.15</v>
      </c>
      <c r="E17" s="17">
        <v>91</v>
      </c>
      <c r="F17" s="17">
        <v>87</v>
      </c>
      <c r="G17" s="23">
        <v>91</v>
      </c>
      <c r="H17" s="24">
        <v>4.5977011494252817E-2</v>
      </c>
      <c r="I17" s="25">
        <v>7.8499999999999943</v>
      </c>
      <c r="J17" s="18">
        <v>9.4407696933253016E-2</v>
      </c>
      <c r="K17" s="26">
        <v>594019</v>
      </c>
      <c r="L17" s="26">
        <v>51944730.600000001</v>
      </c>
      <c r="M17" s="19">
        <v>116468.00582959641</v>
      </c>
      <c r="N17" s="19">
        <v>3081656.2194599998</v>
      </c>
      <c r="O17" s="20">
        <v>87.446244312050624</v>
      </c>
      <c r="P17" s="18">
        <v>-6.9053708439897665E-2</v>
      </c>
      <c r="Q17" s="17">
        <v>99.45</v>
      </c>
      <c r="R17" s="17">
        <v>83.15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7359</v>
      </c>
      <c r="L18" s="26">
        <v>983895.3</v>
      </c>
      <c r="M18" s="19">
        <v>2206.0432735426011</v>
      </c>
      <c r="N18" s="19">
        <v>2443500</v>
      </c>
      <c r="O18" s="20">
        <v>133.69959233591521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17.850000000000001</v>
      </c>
      <c r="D19" s="17">
        <v>17.850000000000001</v>
      </c>
      <c r="E19" s="17">
        <v>17.850000000000001</v>
      </c>
      <c r="F19" s="17">
        <v>17.850000000000001</v>
      </c>
      <c r="G19" s="23">
        <v>17.850000000000001</v>
      </c>
      <c r="H19" s="24">
        <v>0</v>
      </c>
      <c r="I19" s="25">
        <v>0</v>
      </c>
      <c r="J19" s="18">
        <v>0</v>
      </c>
      <c r="K19" s="26">
        <v>417835</v>
      </c>
      <c r="L19" s="26">
        <v>7444792.7000000002</v>
      </c>
      <c r="M19" s="19">
        <v>16692.360313901347</v>
      </c>
      <c r="N19" s="19">
        <v>33525.906413999997</v>
      </c>
      <c r="O19" s="20">
        <v>17.817542091974104</v>
      </c>
      <c r="P19" s="18">
        <v>0.5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19.25</v>
      </c>
      <c r="D20" s="17">
        <v>19.25</v>
      </c>
      <c r="E20" s="17">
        <v>19.25</v>
      </c>
      <c r="F20" s="17">
        <v>19.25</v>
      </c>
      <c r="G20" s="23">
        <v>19.25</v>
      </c>
      <c r="H20" s="24">
        <v>0</v>
      </c>
      <c r="I20" s="25">
        <v>0</v>
      </c>
      <c r="J20" s="18">
        <v>0</v>
      </c>
      <c r="K20" s="26">
        <v>47548</v>
      </c>
      <c r="L20" s="26">
        <v>938653.4</v>
      </c>
      <c r="M20" s="19">
        <v>2104.6040358744394</v>
      </c>
      <c r="N20" s="19">
        <v>15683.889374999999</v>
      </c>
      <c r="O20" s="20">
        <v>19.741175233448306</v>
      </c>
      <c r="P20" s="18">
        <v>8.1460674157303403E-2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96</v>
      </c>
      <c r="C21" s="17">
        <v>1.38</v>
      </c>
      <c r="D21" s="17">
        <v>1.39</v>
      </c>
      <c r="E21" s="17">
        <v>1.39</v>
      </c>
      <c r="F21" s="17">
        <v>1.3</v>
      </c>
      <c r="G21" s="23">
        <v>1.3</v>
      </c>
      <c r="H21" s="24">
        <v>6.9230769230769207E-2</v>
      </c>
      <c r="I21" s="25">
        <v>-7.9999999999999849E-2</v>
      </c>
      <c r="J21" s="18">
        <v>-5.7971014492753548E-2</v>
      </c>
      <c r="K21" s="26">
        <v>1430700</v>
      </c>
      <c r="L21" s="26">
        <v>1900310.3</v>
      </c>
      <c r="M21" s="19">
        <v>4260.7854260089689</v>
      </c>
      <c r="N21" s="19">
        <v>4355.6626750000005</v>
      </c>
      <c r="O21" s="20">
        <v>1.3282381351785839</v>
      </c>
      <c r="P21" s="18">
        <v>0.31313131313131315</v>
      </c>
      <c r="Q21" s="17">
        <v>1.4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5.25</v>
      </c>
      <c r="D22" s="17">
        <v>5.25</v>
      </c>
      <c r="E22" s="17">
        <v>5</v>
      </c>
      <c r="F22" s="17">
        <v>4.7300000000000004</v>
      </c>
      <c r="G22" s="23">
        <v>5</v>
      </c>
      <c r="H22" s="24">
        <v>5.7082452431289621E-2</v>
      </c>
      <c r="I22" s="25">
        <v>-0.25</v>
      </c>
      <c r="J22" s="18">
        <v>-4.7619047619047672E-2</v>
      </c>
      <c r="K22" s="26">
        <v>4379803</v>
      </c>
      <c r="L22" s="26">
        <v>21286211.050000001</v>
      </c>
      <c r="M22" s="19">
        <v>47726.930605381167</v>
      </c>
      <c r="N22" s="19">
        <v>39147.482319999996</v>
      </c>
      <c r="O22" s="20">
        <v>4.8600841293546768</v>
      </c>
      <c r="P22" s="18">
        <v>-9.0909090909090939E-2</v>
      </c>
      <c r="Q22" s="17">
        <v>5.74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0.89</v>
      </c>
      <c r="D23" s="17">
        <v>0.89</v>
      </c>
      <c r="E23" s="17">
        <v>0.97</v>
      </c>
      <c r="F23" s="17">
        <v>0.97</v>
      </c>
      <c r="G23" s="23">
        <v>0.97</v>
      </c>
      <c r="H23" s="24">
        <v>0</v>
      </c>
      <c r="I23" s="25">
        <v>7.999999999999996E-2</v>
      </c>
      <c r="J23" s="18">
        <v>8.98876404494382E-2</v>
      </c>
      <c r="K23" s="26">
        <v>7832875</v>
      </c>
      <c r="L23" s="26">
        <v>7597888.75</v>
      </c>
      <c r="M23" s="19">
        <v>17035.625</v>
      </c>
      <c r="N23" s="19">
        <v>4555.1782000000003</v>
      </c>
      <c r="O23" s="20">
        <v>0.97</v>
      </c>
      <c r="P23" s="18">
        <v>3.4090909090909092</v>
      </c>
      <c r="Q23" s="17">
        <v>0.97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99</v>
      </c>
      <c r="C24" s="17">
        <v>0.99</v>
      </c>
      <c r="D24" s="17">
        <v>1.08</v>
      </c>
      <c r="E24" s="17">
        <v>1.08</v>
      </c>
      <c r="F24" s="17">
        <v>1</v>
      </c>
      <c r="G24" s="23">
        <v>1.08</v>
      </c>
      <c r="H24" s="24">
        <v>8.0000000000000071E-2</v>
      </c>
      <c r="I24" s="25">
        <v>9.000000000000008E-2</v>
      </c>
      <c r="J24" s="18">
        <v>9.090909090909105E-2</v>
      </c>
      <c r="K24" s="26">
        <v>7622507</v>
      </c>
      <c r="L24" s="26">
        <v>8080618.2699999996</v>
      </c>
      <c r="M24" s="19">
        <v>18117.9781838565</v>
      </c>
      <c r="N24" s="19">
        <v>11560.86</v>
      </c>
      <c r="O24" s="20">
        <v>1.0600998162415594</v>
      </c>
      <c r="P24" s="18">
        <v>0.61194029850746268</v>
      </c>
      <c r="Q24" s="17">
        <v>1.08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129</v>
      </c>
      <c r="C25" s="17">
        <v>3.5</v>
      </c>
      <c r="D25" s="17">
        <v>3.5</v>
      </c>
      <c r="E25" s="17">
        <v>3.52</v>
      </c>
      <c r="F25" s="17">
        <v>3.36</v>
      </c>
      <c r="G25" s="23">
        <v>3.52</v>
      </c>
      <c r="H25" s="24">
        <v>4.7619047619047672E-2</v>
      </c>
      <c r="I25" s="25">
        <v>2.0000000000000018E-2</v>
      </c>
      <c r="J25" s="18">
        <v>5.7142857142857828E-3</v>
      </c>
      <c r="K25" s="26">
        <v>489265</v>
      </c>
      <c r="L25" s="26">
        <v>1661622.02</v>
      </c>
      <c r="M25" s="19">
        <v>3725.6099103139013</v>
      </c>
      <c r="N25" s="19">
        <v>1422.9688000000001</v>
      </c>
      <c r="O25" s="20">
        <v>3.396159586318253</v>
      </c>
      <c r="P25" s="18">
        <v>9.9999999999999867E-2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88</v>
      </c>
      <c r="D26" s="17">
        <v>88</v>
      </c>
      <c r="E26" s="17">
        <v>93</v>
      </c>
      <c r="F26" s="17">
        <v>88</v>
      </c>
      <c r="G26" s="23">
        <v>93</v>
      </c>
      <c r="H26" s="24">
        <v>5.6818181818181879E-2</v>
      </c>
      <c r="I26" s="25">
        <v>5</v>
      </c>
      <c r="J26" s="18">
        <v>5.6818181818181879E-2</v>
      </c>
      <c r="K26" s="26">
        <v>999147</v>
      </c>
      <c r="L26" s="26">
        <v>91282238</v>
      </c>
      <c r="M26" s="19">
        <v>204668.69506726458</v>
      </c>
      <c r="N26" s="19">
        <v>64537.546881000002</v>
      </c>
      <c r="O26" s="20">
        <v>91.36016822349464</v>
      </c>
      <c r="P26" s="18">
        <v>2.5094339622641511</v>
      </c>
      <c r="Q26" s="17">
        <v>93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92</v>
      </c>
      <c r="C27" s="17">
        <v>1.06</v>
      </c>
      <c r="D27" s="17">
        <v>1.06</v>
      </c>
      <c r="E27" s="17">
        <v>1.02</v>
      </c>
      <c r="F27" s="17">
        <v>1.02</v>
      </c>
      <c r="G27" s="23">
        <v>1.02</v>
      </c>
      <c r="H27" s="24">
        <v>0</v>
      </c>
      <c r="I27" s="25">
        <v>-4.0000000000000036E-2</v>
      </c>
      <c r="J27" s="18">
        <v>-3.7735849056603765E-2</v>
      </c>
      <c r="K27" s="26">
        <v>314726</v>
      </c>
      <c r="L27" s="26">
        <v>335427.33</v>
      </c>
      <c r="M27" s="19">
        <v>752.07921524663686</v>
      </c>
      <c r="N27" s="19">
        <v>18529.7205846</v>
      </c>
      <c r="O27" s="20">
        <v>1.0657757223743829</v>
      </c>
      <c r="P27" s="18">
        <v>0.70000000000000018</v>
      </c>
      <c r="Q27" s="17">
        <v>1.22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107</v>
      </c>
      <c r="C28" s="17">
        <v>0.67</v>
      </c>
      <c r="D28" s="17">
        <v>0.67</v>
      </c>
      <c r="E28" s="17">
        <v>0.73</v>
      </c>
      <c r="F28" s="17">
        <v>0.73</v>
      </c>
      <c r="G28" s="23">
        <v>0.73</v>
      </c>
      <c r="H28" s="24">
        <v>0</v>
      </c>
      <c r="I28" s="25">
        <v>5.9999999999999942E-2</v>
      </c>
      <c r="J28" s="18">
        <v>8.9552238805969964E-2</v>
      </c>
      <c r="K28" s="26">
        <v>394167</v>
      </c>
      <c r="L28" s="26">
        <v>287741.90999999997</v>
      </c>
      <c r="M28" s="19">
        <v>645.16123318385644</v>
      </c>
      <c r="N28" s="19">
        <v>2592.96</v>
      </c>
      <c r="O28" s="20">
        <v>0.73</v>
      </c>
      <c r="P28" s="18">
        <v>0.58695652173913038</v>
      </c>
      <c r="Q28" s="17">
        <v>0.73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7">
        <v>7</v>
      </c>
      <c r="D29" s="17">
        <v>7</v>
      </c>
      <c r="E29" s="17">
        <v>7.5</v>
      </c>
      <c r="F29" s="17">
        <v>7.3</v>
      </c>
      <c r="G29" s="23">
        <v>7.5</v>
      </c>
      <c r="H29" s="24">
        <v>2.7397260273972712E-2</v>
      </c>
      <c r="I29" s="25">
        <v>0.5</v>
      </c>
      <c r="J29" s="18">
        <v>7.1428571428571397E-2</v>
      </c>
      <c r="K29" s="26">
        <v>1491928</v>
      </c>
      <c r="L29" s="26">
        <v>10985928.949999999</v>
      </c>
      <c r="M29" s="19">
        <v>24632.127690582958</v>
      </c>
      <c r="N29" s="19">
        <v>44113.9814625</v>
      </c>
      <c r="O29" s="20">
        <v>7.3635785037883856</v>
      </c>
      <c r="P29" s="18">
        <v>0.26050420168067223</v>
      </c>
      <c r="Q29" s="17">
        <v>7.5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52</v>
      </c>
      <c r="C30" s="17">
        <v>2.5</v>
      </c>
      <c r="D30" s="17">
        <v>2.5</v>
      </c>
      <c r="E30" s="17">
        <v>2.5099999999999998</v>
      </c>
      <c r="F30" s="17">
        <v>2.5</v>
      </c>
      <c r="G30" s="23">
        <v>2.5</v>
      </c>
      <c r="H30" s="24">
        <v>4.0000000000000036E-3</v>
      </c>
      <c r="I30" s="25">
        <v>0</v>
      </c>
      <c r="J30" s="18">
        <v>0</v>
      </c>
      <c r="K30" s="26">
        <v>1777933</v>
      </c>
      <c r="L30" s="26">
        <v>4478655.32</v>
      </c>
      <c r="M30" s="19">
        <v>10041.82807174888</v>
      </c>
      <c r="N30" s="19">
        <v>8806.6101300000009</v>
      </c>
      <c r="O30" s="20">
        <v>2.5190236752453554</v>
      </c>
      <c r="P30" s="18">
        <v>0.2437810945273633</v>
      </c>
      <c r="Q30" s="17">
        <v>2.75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102</v>
      </c>
      <c r="C31" s="17">
        <v>1.95</v>
      </c>
      <c r="D31" s="17">
        <v>1.95</v>
      </c>
      <c r="E31" s="17">
        <v>1.76</v>
      </c>
      <c r="F31" s="17">
        <v>1.76</v>
      </c>
      <c r="G31" s="23">
        <v>1.76</v>
      </c>
      <c r="H31" s="24">
        <v>0</v>
      </c>
      <c r="I31" s="25">
        <v>-0.18999999999999995</v>
      </c>
      <c r="J31" s="18">
        <v>-9.7435897435897423E-2</v>
      </c>
      <c r="K31" s="26">
        <v>558606</v>
      </c>
      <c r="L31" s="26">
        <v>991084.66</v>
      </c>
      <c r="M31" s="19">
        <v>2222.1629147982062</v>
      </c>
      <c r="N31" s="19">
        <v>4443.6943918400002</v>
      </c>
      <c r="O31" s="20">
        <v>1.77421055269725</v>
      </c>
      <c r="P31" s="18">
        <v>0.74257425742574257</v>
      </c>
      <c r="Q31" s="17">
        <v>2.0699999999999998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133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296688</v>
      </c>
      <c r="L32" s="26">
        <v>59337.599999999999</v>
      </c>
      <c r="M32" s="19">
        <v>133.04394618834081</v>
      </c>
      <c r="N32" s="19">
        <v>2400</v>
      </c>
      <c r="O32" s="20">
        <v>0.19999999999999998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37</v>
      </c>
      <c r="C33" s="17">
        <v>285</v>
      </c>
      <c r="D33" s="17">
        <v>285</v>
      </c>
      <c r="E33" s="17">
        <v>285</v>
      </c>
      <c r="F33" s="17">
        <v>285</v>
      </c>
      <c r="G33" s="23">
        <v>285</v>
      </c>
      <c r="H33" s="24">
        <v>0</v>
      </c>
      <c r="I33" s="25">
        <v>0</v>
      </c>
      <c r="J33" s="18">
        <v>0</v>
      </c>
      <c r="K33" s="26">
        <v>826514</v>
      </c>
      <c r="L33" s="26">
        <v>235492127.69999999</v>
      </c>
      <c r="M33" s="19">
        <v>528009.25493273535</v>
      </c>
      <c r="N33" s="19">
        <v>4856544.61185</v>
      </c>
      <c r="O33" s="20">
        <v>284.92212799783186</v>
      </c>
      <c r="P33" s="18">
        <v>9.1954022988505857E-2</v>
      </c>
      <c r="Q33" s="17">
        <v>290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25.05</v>
      </c>
      <c r="D34" s="17">
        <v>25.05</v>
      </c>
      <c r="E34" s="17">
        <v>25.35</v>
      </c>
      <c r="F34" s="17">
        <v>25.05</v>
      </c>
      <c r="G34" s="23">
        <v>25.35</v>
      </c>
      <c r="H34" s="24">
        <v>1.1976047904191711E-2</v>
      </c>
      <c r="I34" s="25">
        <v>0.30000000000000071</v>
      </c>
      <c r="J34" s="18">
        <v>1.1976047904191711E-2</v>
      </c>
      <c r="K34" s="26">
        <v>5160687</v>
      </c>
      <c r="L34" s="26">
        <v>129977171.59999999</v>
      </c>
      <c r="M34" s="19">
        <v>291428.63587443944</v>
      </c>
      <c r="N34" s="19">
        <v>307923.36338400003</v>
      </c>
      <c r="O34" s="20">
        <v>25.186021085952316</v>
      </c>
      <c r="P34" s="18">
        <v>0.57943925233644866</v>
      </c>
      <c r="Q34" s="17">
        <v>25.75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125</v>
      </c>
      <c r="C35" s="17">
        <v>0.22</v>
      </c>
      <c r="D35" s="17">
        <v>0.22</v>
      </c>
      <c r="E35" s="17">
        <v>0.22</v>
      </c>
      <c r="F35" s="17">
        <v>0.22</v>
      </c>
      <c r="G35" s="23">
        <v>0.22</v>
      </c>
      <c r="H35" s="24">
        <v>0</v>
      </c>
      <c r="I35" s="25">
        <v>0</v>
      </c>
      <c r="J35" s="18">
        <v>0</v>
      </c>
      <c r="K35" s="26">
        <v>553750</v>
      </c>
      <c r="L35" s="26">
        <v>124625</v>
      </c>
      <c r="M35" s="19">
        <v>279.42825112107624</v>
      </c>
      <c r="N35" s="19">
        <v>330</v>
      </c>
      <c r="O35" s="20">
        <v>0.22505643340857787</v>
      </c>
      <c r="P35" s="18">
        <v>9.9999999999999867E-2</v>
      </c>
      <c r="Q35" s="17">
        <v>0.24</v>
      </c>
      <c r="R35" s="17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113</v>
      </c>
      <c r="C36" s="17">
        <v>3.56</v>
      </c>
      <c r="D36" s="17">
        <v>3.56</v>
      </c>
      <c r="E36" s="17">
        <v>3.56</v>
      </c>
      <c r="F36" s="17">
        <v>3.56</v>
      </c>
      <c r="G36" s="23">
        <v>3.56</v>
      </c>
      <c r="H36" s="24">
        <v>0</v>
      </c>
      <c r="I36" s="25">
        <v>0</v>
      </c>
      <c r="J36" s="18">
        <v>0</v>
      </c>
      <c r="K36" s="26">
        <v>5028</v>
      </c>
      <c r="L36" s="26">
        <v>17899.68</v>
      </c>
      <c r="M36" s="19">
        <v>40.133811659192823</v>
      </c>
      <c r="N36" s="19">
        <v>7120</v>
      </c>
      <c r="O36" s="20">
        <v>3.56</v>
      </c>
      <c r="P36" s="18">
        <v>-1.1111111111111072E-2</v>
      </c>
      <c r="Q36" s="17">
        <v>4</v>
      </c>
      <c r="R36" s="17">
        <v>3.24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25.4</v>
      </c>
      <c r="D37" s="17">
        <v>27.6</v>
      </c>
      <c r="E37" s="17">
        <v>27.6</v>
      </c>
      <c r="F37" s="17">
        <v>23.5</v>
      </c>
      <c r="G37" s="23">
        <v>23.5</v>
      </c>
      <c r="H37" s="24">
        <v>0.17446808510638312</v>
      </c>
      <c r="I37" s="25">
        <v>-1.8999999999999986</v>
      </c>
      <c r="J37" s="18">
        <v>-7.4803149606299191E-2</v>
      </c>
      <c r="K37" s="26">
        <v>10698568</v>
      </c>
      <c r="L37" s="26">
        <v>260994332.09999999</v>
      </c>
      <c r="M37" s="19">
        <v>585189.08542600891</v>
      </c>
      <c r="N37" s="19">
        <v>30647.399204500001</v>
      </c>
      <c r="O37" s="20">
        <v>24.395258514971349</v>
      </c>
      <c r="P37" s="18">
        <v>2.5127055306427502</v>
      </c>
      <c r="Q37" s="17">
        <v>25.4</v>
      </c>
      <c r="R37" s="17">
        <v>5.5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15.8</v>
      </c>
      <c r="D38" s="17">
        <v>15.8</v>
      </c>
      <c r="E38" s="17">
        <v>16</v>
      </c>
      <c r="F38" s="17">
        <v>15.8</v>
      </c>
      <c r="G38" s="23">
        <v>15.8</v>
      </c>
      <c r="H38" s="24">
        <v>1.2658227848101111E-2</v>
      </c>
      <c r="I38" s="25">
        <v>0</v>
      </c>
      <c r="J38" s="18">
        <v>0</v>
      </c>
      <c r="K38" s="26">
        <v>22755538</v>
      </c>
      <c r="L38" s="26">
        <v>359654822.89999998</v>
      </c>
      <c r="M38" s="19">
        <v>806400.94820627803</v>
      </c>
      <c r="N38" s="19">
        <v>289922.90927600005</v>
      </c>
      <c r="O38" s="20">
        <v>15.805155777903382</v>
      </c>
      <c r="P38" s="18">
        <v>0.49056603773584917</v>
      </c>
      <c r="Q38" s="17">
        <v>16.350000000000001</v>
      </c>
      <c r="R38" s="17">
        <v>10.5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105</v>
      </c>
      <c r="C39" s="17">
        <v>7.79</v>
      </c>
      <c r="D39" s="17">
        <v>7.79</v>
      </c>
      <c r="E39" s="17">
        <v>7.79</v>
      </c>
      <c r="F39" s="17">
        <v>7.79</v>
      </c>
      <c r="G39" s="23">
        <v>7.79</v>
      </c>
      <c r="H39" s="24">
        <v>0</v>
      </c>
      <c r="I39" s="25">
        <v>0</v>
      </c>
      <c r="J39" s="18">
        <v>0</v>
      </c>
      <c r="K39" s="26">
        <v>55692</v>
      </c>
      <c r="L39" s="26">
        <v>476723.52</v>
      </c>
      <c r="M39" s="19">
        <v>1068.8868161434978</v>
      </c>
      <c r="N39" s="19">
        <v>71667.998566640003</v>
      </c>
      <c r="O39" s="20">
        <v>8.56</v>
      </c>
      <c r="P39" s="18">
        <v>1.2257142857142855</v>
      </c>
      <c r="Q39" s="17">
        <v>7.79</v>
      </c>
      <c r="R39" s="17">
        <v>3.5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38</v>
      </c>
      <c r="C40" s="17">
        <v>17.899999999999999</v>
      </c>
      <c r="D40" s="17">
        <v>17.899999999999999</v>
      </c>
      <c r="E40" s="17">
        <v>18.5</v>
      </c>
      <c r="F40" s="17">
        <v>17.649999999999999</v>
      </c>
      <c r="G40" s="23">
        <v>18.5</v>
      </c>
      <c r="H40" s="24">
        <v>4.8158640226628968E-2</v>
      </c>
      <c r="I40" s="25">
        <v>0.60000000000000142</v>
      </c>
      <c r="J40" s="18">
        <v>3.3519553072625774E-2</v>
      </c>
      <c r="K40" s="26">
        <v>89237326</v>
      </c>
      <c r="L40" s="26">
        <v>1649002774.3499999</v>
      </c>
      <c r="M40" s="19">
        <v>3697315.6375560537</v>
      </c>
      <c r="N40" s="19">
        <v>664062.91661499999</v>
      </c>
      <c r="O40" s="20">
        <v>18.478845660951336</v>
      </c>
      <c r="P40" s="18">
        <v>0.69724770642201839</v>
      </c>
      <c r="Q40" s="17">
        <v>18.5</v>
      </c>
      <c r="R40" s="17">
        <v>10.3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7">
        <v>5.63</v>
      </c>
      <c r="D41" s="17">
        <v>5.63</v>
      </c>
      <c r="E41" s="17">
        <v>5.65</v>
      </c>
      <c r="F41" s="17">
        <v>5.53</v>
      </c>
      <c r="G41" s="23">
        <v>5.65</v>
      </c>
      <c r="H41" s="24">
        <v>2.1699819168173651E-2</v>
      </c>
      <c r="I41" s="25">
        <v>2.0000000000000462E-2</v>
      </c>
      <c r="J41" s="18">
        <v>3.5523978685614299E-3</v>
      </c>
      <c r="K41" s="26">
        <v>85031017</v>
      </c>
      <c r="L41" s="26">
        <v>477154652.82999998</v>
      </c>
      <c r="M41" s="19">
        <v>1069853.4816816144</v>
      </c>
      <c r="N41" s="19">
        <v>111885.3157375</v>
      </c>
      <c r="O41" s="20">
        <v>5.6115364682748643</v>
      </c>
      <c r="P41" s="18">
        <v>0.46753246753246769</v>
      </c>
      <c r="Q41" s="17">
        <v>5.65</v>
      </c>
      <c r="R41" s="17">
        <v>3.47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7">
        <v>7.7</v>
      </c>
      <c r="D42" s="17">
        <v>7.7</v>
      </c>
      <c r="E42" s="17">
        <v>7.9</v>
      </c>
      <c r="F42" s="17">
        <v>7.59</v>
      </c>
      <c r="G42" s="23">
        <v>7.9</v>
      </c>
      <c r="H42" s="24">
        <v>4.0843214756258295E-2</v>
      </c>
      <c r="I42" s="25">
        <v>0.20000000000000018</v>
      </c>
      <c r="J42" s="18">
        <v>2.5974025974025983E-2</v>
      </c>
      <c r="K42" s="26">
        <v>12062500</v>
      </c>
      <c r="L42" s="26">
        <v>93133539.180000007</v>
      </c>
      <c r="M42" s="19">
        <v>208819.59457399105</v>
      </c>
      <c r="N42" s="19">
        <v>228900.89645800003</v>
      </c>
      <c r="O42" s="20">
        <v>7.7209151651813475</v>
      </c>
      <c r="P42" s="18">
        <v>0.81609195402298873</v>
      </c>
      <c r="Q42" s="17">
        <v>7.9</v>
      </c>
      <c r="R42" s="17">
        <v>4.3600000000000003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64</v>
      </c>
      <c r="C43" s="17">
        <v>15</v>
      </c>
      <c r="D43" s="17">
        <v>15</v>
      </c>
      <c r="E43" s="17">
        <v>15</v>
      </c>
      <c r="F43" s="17">
        <v>14.75</v>
      </c>
      <c r="G43" s="23">
        <v>15</v>
      </c>
      <c r="H43" s="24">
        <v>1.6949152542372836E-2</v>
      </c>
      <c r="I43" s="25">
        <v>0</v>
      </c>
      <c r="J43" s="18">
        <v>0</v>
      </c>
      <c r="K43" s="26">
        <v>1722542</v>
      </c>
      <c r="L43" s="26">
        <v>25610517.23</v>
      </c>
      <c r="M43" s="19">
        <v>57422.684372197313</v>
      </c>
      <c r="N43" s="19">
        <v>34424.944125000002</v>
      </c>
      <c r="O43" s="20">
        <v>14.867862281442195</v>
      </c>
      <c r="P43" s="18">
        <v>0.66666666666666674</v>
      </c>
      <c r="Q43" s="17">
        <v>15</v>
      </c>
      <c r="R43" s="17">
        <v>8.5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7">
        <v>34</v>
      </c>
      <c r="D44" s="17">
        <v>34</v>
      </c>
      <c r="E44" s="17">
        <v>34</v>
      </c>
      <c r="F44" s="17">
        <v>34</v>
      </c>
      <c r="G44" s="23">
        <v>34</v>
      </c>
      <c r="H44" s="24">
        <v>0</v>
      </c>
      <c r="I44" s="25">
        <v>0</v>
      </c>
      <c r="J44" s="18">
        <v>0</v>
      </c>
      <c r="K44" s="26">
        <v>858148</v>
      </c>
      <c r="L44" s="26">
        <v>29109904.100000001</v>
      </c>
      <c r="M44" s="19">
        <v>65268.843273542603</v>
      </c>
      <c r="N44" s="19">
        <v>139412.90656999999</v>
      </c>
      <c r="O44" s="20">
        <v>33.921775847522809</v>
      </c>
      <c r="P44" s="18">
        <v>0.19718309859154926</v>
      </c>
      <c r="Q44" s="17">
        <v>35.1</v>
      </c>
      <c r="R44" s="17">
        <v>28.4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93</v>
      </c>
      <c r="C45" s="17">
        <v>2.75</v>
      </c>
      <c r="D45" s="17">
        <v>2.75</v>
      </c>
      <c r="E45" s="17">
        <v>2.85</v>
      </c>
      <c r="F45" s="17">
        <v>2.48</v>
      </c>
      <c r="G45" s="23">
        <v>2.84</v>
      </c>
      <c r="H45" s="24">
        <v>0.14919354838709675</v>
      </c>
      <c r="I45" s="25">
        <v>8.9999999999999858E-2</v>
      </c>
      <c r="J45" s="18">
        <v>3.2727272727272716E-2</v>
      </c>
      <c r="K45" s="26">
        <v>34650757</v>
      </c>
      <c r="L45" s="26">
        <v>92564550.269999996</v>
      </c>
      <c r="M45" s="19">
        <v>207543.83468609865</v>
      </c>
      <c r="N45" s="19">
        <v>6248</v>
      </c>
      <c r="O45" s="20">
        <v>2.671357230954579</v>
      </c>
      <c r="P45" s="18">
        <v>8.793103448275863</v>
      </c>
      <c r="Q45" s="17">
        <v>2.84</v>
      </c>
      <c r="R45" s="17">
        <v>0.25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85</v>
      </c>
      <c r="C46" s="17">
        <v>300</v>
      </c>
      <c r="D46" s="17">
        <v>300</v>
      </c>
      <c r="E46" s="17">
        <v>300</v>
      </c>
      <c r="F46" s="17">
        <v>300</v>
      </c>
      <c r="G46" s="23">
        <v>300</v>
      </c>
      <c r="H46" s="24">
        <v>0</v>
      </c>
      <c r="I46" s="25">
        <v>0</v>
      </c>
      <c r="J46" s="18">
        <v>0</v>
      </c>
      <c r="K46" s="26">
        <v>9980</v>
      </c>
      <c r="L46" s="26">
        <v>2820071.6</v>
      </c>
      <c r="M46" s="19">
        <v>6323.0304932735426</v>
      </c>
      <c r="N46" s="19">
        <v>750000</v>
      </c>
      <c r="O46" s="20">
        <v>282.57230460921846</v>
      </c>
      <c r="P46" s="18">
        <v>1.0134228187919465</v>
      </c>
      <c r="Q46" s="17">
        <v>325</v>
      </c>
      <c r="R46" s="17">
        <v>134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47</v>
      </c>
      <c r="C47" s="17">
        <v>8.0500000000000007</v>
      </c>
      <c r="D47" s="17">
        <v>8.0500000000000007</v>
      </c>
      <c r="E47" s="17">
        <v>8.25</v>
      </c>
      <c r="F47" s="17">
        <v>8.25</v>
      </c>
      <c r="G47" s="23">
        <v>8.25</v>
      </c>
      <c r="H47" s="24">
        <v>0</v>
      </c>
      <c r="I47" s="25">
        <v>0.19999999999999929</v>
      </c>
      <c r="J47" s="18">
        <v>2.4844720496894235E-2</v>
      </c>
      <c r="K47" s="26">
        <v>822734</v>
      </c>
      <c r="L47" s="26">
        <v>6781460.7000000002</v>
      </c>
      <c r="M47" s="19">
        <v>15205.068834080717</v>
      </c>
      <c r="N47" s="19">
        <v>9865.9810260000013</v>
      </c>
      <c r="O47" s="20">
        <v>8.2425920163746724</v>
      </c>
      <c r="P47" s="18">
        <v>0.3414634146341462</v>
      </c>
      <c r="Q47" s="17">
        <v>8.35</v>
      </c>
      <c r="R47" s="17">
        <v>5.75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127</v>
      </c>
      <c r="C48" s="17">
        <v>2.0099999999999998</v>
      </c>
      <c r="D48" s="17">
        <v>2.0099999999999998</v>
      </c>
      <c r="E48" s="17">
        <v>2.21</v>
      </c>
      <c r="F48" s="17">
        <v>2.21</v>
      </c>
      <c r="G48" s="23">
        <v>2.21</v>
      </c>
      <c r="H48" s="24">
        <v>0</v>
      </c>
      <c r="I48" s="25">
        <v>0.20000000000000018</v>
      </c>
      <c r="J48" s="18">
        <v>9.9502487562189046E-2</v>
      </c>
      <c r="K48" s="26">
        <v>103784</v>
      </c>
      <c r="L48" s="26">
        <v>229362.64</v>
      </c>
      <c r="M48" s="19">
        <v>514.26600896860987</v>
      </c>
      <c r="N48" s="19">
        <v>2264.5162799999998</v>
      </c>
      <c r="O48" s="20">
        <v>2.21</v>
      </c>
      <c r="P48" s="18">
        <v>1.7283950617283947</v>
      </c>
      <c r="Q48" s="17">
        <v>2.21</v>
      </c>
      <c r="R48" s="17">
        <v>0.81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75</v>
      </c>
      <c r="C49" s="17">
        <v>35.1</v>
      </c>
      <c r="D49" s="17">
        <v>35.1</v>
      </c>
      <c r="E49" s="17">
        <v>36.1</v>
      </c>
      <c r="F49" s="17">
        <v>35</v>
      </c>
      <c r="G49" s="23">
        <v>36</v>
      </c>
      <c r="H49" s="24">
        <v>3.1428571428571361E-2</v>
      </c>
      <c r="I49" s="25">
        <v>0.89999999999999858</v>
      </c>
      <c r="J49" s="18">
        <v>2.564102564102555E-2</v>
      </c>
      <c r="K49" s="26">
        <v>24394435</v>
      </c>
      <c r="L49" s="26">
        <v>869629110.20000005</v>
      </c>
      <c r="M49" s="19">
        <v>1949841.0542600898</v>
      </c>
      <c r="N49" s="19">
        <v>1059522.4519200001</v>
      </c>
      <c r="O49" s="20">
        <v>35.648667829363546</v>
      </c>
      <c r="P49" s="18">
        <v>0.56521739130434789</v>
      </c>
      <c r="Q49" s="17">
        <v>36.5</v>
      </c>
      <c r="R49" s="17">
        <v>22.75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116</v>
      </c>
      <c r="C50" s="17">
        <v>0.24</v>
      </c>
      <c r="D50" s="17">
        <v>0.24</v>
      </c>
      <c r="E50" s="17">
        <v>0.26</v>
      </c>
      <c r="F50" s="17">
        <v>0.22</v>
      </c>
      <c r="G50" s="23">
        <v>0.22</v>
      </c>
      <c r="H50" s="24">
        <v>0.18181818181818188</v>
      </c>
      <c r="I50" s="25">
        <v>-1.999999999999999E-2</v>
      </c>
      <c r="J50" s="18">
        <v>-8.3333333333333259E-2</v>
      </c>
      <c r="K50" s="26">
        <v>3948991</v>
      </c>
      <c r="L50" s="26">
        <v>981256.34</v>
      </c>
      <c r="M50" s="19">
        <v>2200.1263228699549</v>
      </c>
      <c r="N50" s="19">
        <v>1350.8</v>
      </c>
      <c r="O50" s="20">
        <v>0.24848279978353963</v>
      </c>
      <c r="P50" s="18">
        <v>9.9999999999999867E-2</v>
      </c>
      <c r="Q50" s="17">
        <v>0.26</v>
      </c>
      <c r="R50" s="17">
        <v>0.2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24</v>
      </c>
      <c r="C51" s="17">
        <v>80</v>
      </c>
      <c r="D51" s="17">
        <v>80</v>
      </c>
      <c r="E51" s="17">
        <v>80</v>
      </c>
      <c r="F51" s="17">
        <v>80</v>
      </c>
      <c r="G51" s="23">
        <v>80</v>
      </c>
      <c r="H51" s="24">
        <v>0</v>
      </c>
      <c r="I51" s="25">
        <v>0</v>
      </c>
      <c r="J51" s="18">
        <v>0</v>
      </c>
      <c r="K51" s="26">
        <v>146757</v>
      </c>
      <c r="L51" s="26">
        <v>11282955.85</v>
      </c>
      <c r="M51" s="19">
        <v>25298.107286995513</v>
      </c>
      <c r="N51" s="19">
        <v>175230.62552</v>
      </c>
      <c r="O51" s="20">
        <v>76.881892175500994</v>
      </c>
      <c r="P51" s="18">
        <v>0.15440115440115454</v>
      </c>
      <c r="Q51" s="17">
        <v>80</v>
      </c>
      <c r="R51" s="17">
        <v>63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43</v>
      </c>
      <c r="C52" s="17">
        <v>3.7</v>
      </c>
      <c r="D52" s="17">
        <v>3.7</v>
      </c>
      <c r="E52" s="17">
        <v>3.62</v>
      </c>
      <c r="F52" s="17">
        <v>3.35</v>
      </c>
      <c r="G52" s="23">
        <v>3.62</v>
      </c>
      <c r="H52" s="24">
        <v>8.0597014925373189E-2</v>
      </c>
      <c r="I52" s="25">
        <v>-8.0000000000000071E-2</v>
      </c>
      <c r="J52" s="18">
        <v>-2.1621621621621623E-2</v>
      </c>
      <c r="K52" s="26">
        <v>1757830</v>
      </c>
      <c r="L52" s="26">
        <v>6031658.0499999998</v>
      </c>
      <c r="M52" s="19">
        <v>13523.89697309417</v>
      </c>
      <c r="N52" s="19">
        <v>28707.315521960001</v>
      </c>
      <c r="O52" s="20">
        <v>3.4313090856339916</v>
      </c>
      <c r="P52" s="18">
        <v>0.54700854700854706</v>
      </c>
      <c r="Q52" s="17">
        <v>3.7</v>
      </c>
      <c r="R52" s="17">
        <v>2.08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94</v>
      </c>
      <c r="C53" s="17">
        <v>2.91</v>
      </c>
      <c r="D53" s="17">
        <v>2.91</v>
      </c>
      <c r="E53" s="17">
        <v>3.1</v>
      </c>
      <c r="F53" s="17">
        <v>3.1</v>
      </c>
      <c r="G53" s="23">
        <v>3.1</v>
      </c>
      <c r="H53" s="24">
        <v>0</v>
      </c>
      <c r="I53" s="25">
        <v>0.18999999999999995</v>
      </c>
      <c r="J53" s="18">
        <v>6.5292096219931262E-2</v>
      </c>
      <c r="K53" s="26">
        <v>566925</v>
      </c>
      <c r="L53" s="26">
        <v>1741351.77</v>
      </c>
      <c r="M53" s="19">
        <v>3904.3761659192824</v>
      </c>
      <c r="N53" s="19">
        <v>6444.2688368999998</v>
      </c>
      <c r="O53" s="20">
        <v>3.0715734356396349</v>
      </c>
      <c r="P53" s="18">
        <v>1.9523809523809526</v>
      </c>
      <c r="Q53" s="17">
        <v>4.38</v>
      </c>
      <c r="R53" s="17">
        <v>0.99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118</v>
      </c>
      <c r="C54" s="17">
        <v>9.1999999999999993</v>
      </c>
      <c r="D54" s="17">
        <v>9.1999999999999993</v>
      </c>
      <c r="E54" s="17">
        <v>9.1999999999999993</v>
      </c>
      <c r="F54" s="17">
        <v>9.1999999999999993</v>
      </c>
      <c r="G54" s="23">
        <v>9.1999999999999993</v>
      </c>
      <c r="H54" s="24">
        <v>0</v>
      </c>
      <c r="I54" s="25">
        <v>0</v>
      </c>
      <c r="J54" s="18">
        <v>0</v>
      </c>
      <c r="K54" s="26">
        <v>130132</v>
      </c>
      <c r="L54" s="26">
        <v>1196919.5</v>
      </c>
      <c r="M54" s="19">
        <v>2683.6760089686099</v>
      </c>
      <c r="N54" s="19">
        <v>4595.3415524000002</v>
      </c>
      <c r="O54" s="20">
        <v>9.1977338394860606</v>
      </c>
      <c r="P54" s="18">
        <v>0.24324324324324298</v>
      </c>
      <c r="Q54" s="17">
        <v>9.1999999999999993</v>
      </c>
      <c r="R54" s="17">
        <v>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55</v>
      </c>
      <c r="C55" s="17">
        <v>5</v>
      </c>
      <c r="D55" s="17">
        <v>5</v>
      </c>
      <c r="E55" s="17">
        <v>5.2</v>
      </c>
      <c r="F55" s="17">
        <v>5</v>
      </c>
      <c r="G55" s="23">
        <v>5.0999999999999996</v>
      </c>
      <c r="H55" s="24">
        <v>4.0000000000000036E-2</v>
      </c>
      <c r="I55" s="25">
        <v>9.9999999999999645E-2</v>
      </c>
      <c r="J55" s="18">
        <v>2.0000000000000018E-2</v>
      </c>
      <c r="K55" s="26">
        <v>3352925</v>
      </c>
      <c r="L55" s="26">
        <v>17045945.25</v>
      </c>
      <c r="M55" s="19">
        <v>38219.608183856501</v>
      </c>
      <c r="N55" s="19">
        <v>136996.54960499998</v>
      </c>
      <c r="O55" s="20">
        <v>5.083902935496619</v>
      </c>
      <c r="P55" s="18">
        <v>8.5106382978723305E-2</v>
      </c>
      <c r="Q55" s="17">
        <v>5.5</v>
      </c>
      <c r="R55" s="17">
        <v>4.05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106</v>
      </c>
      <c r="C56" s="17">
        <v>1.43</v>
      </c>
      <c r="D56" s="17">
        <v>1.43</v>
      </c>
      <c r="E56" s="17">
        <v>1.43</v>
      </c>
      <c r="F56" s="17">
        <v>1.43</v>
      </c>
      <c r="G56" s="23">
        <v>1.43</v>
      </c>
      <c r="H56" s="24">
        <v>0</v>
      </c>
      <c r="I56" s="25">
        <v>0</v>
      </c>
      <c r="J56" s="18">
        <v>0</v>
      </c>
      <c r="K56" s="26">
        <v>195882</v>
      </c>
      <c r="L56" s="26">
        <v>259780.9</v>
      </c>
      <c r="M56" s="19">
        <v>582.46838565022415</v>
      </c>
      <c r="N56" s="19">
        <v>1836.24224927</v>
      </c>
      <c r="O56" s="20">
        <v>1.3262111883685075</v>
      </c>
      <c r="P56" s="18">
        <v>2.763157894736842</v>
      </c>
      <c r="Q56" s="17">
        <v>1.58</v>
      </c>
      <c r="R56" s="17">
        <v>0.41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67</v>
      </c>
      <c r="C57" s="17">
        <v>1.8</v>
      </c>
      <c r="D57" s="17">
        <v>1.8</v>
      </c>
      <c r="E57" s="17">
        <v>1.8</v>
      </c>
      <c r="F57" s="17">
        <v>1.73</v>
      </c>
      <c r="G57" s="23">
        <v>1.8</v>
      </c>
      <c r="H57" s="24">
        <v>4.0462427745664886E-2</v>
      </c>
      <c r="I57" s="25">
        <v>0</v>
      </c>
      <c r="J57" s="18">
        <v>0</v>
      </c>
      <c r="K57" s="26">
        <v>11910988</v>
      </c>
      <c r="L57" s="26">
        <v>21113434.550000001</v>
      </c>
      <c r="M57" s="19">
        <v>47339.539349775783</v>
      </c>
      <c r="N57" s="19">
        <v>62174.110284000009</v>
      </c>
      <c r="O57" s="20">
        <v>1.7726014458246453</v>
      </c>
      <c r="P57" s="18">
        <v>0.95652173913043481</v>
      </c>
      <c r="Q57" s="17">
        <v>1.82</v>
      </c>
      <c r="R57" s="17">
        <v>0.86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76</v>
      </c>
      <c r="C58" s="17">
        <v>0.84</v>
      </c>
      <c r="D58" s="17">
        <v>0.84</v>
      </c>
      <c r="E58" s="17">
        <v>0.92</v>
      </c>
      <c r="F58" s="17">
        <v>0.92</v>
      </c>
      <c r="G58" s="23">
        <v>0.92</v>
      </c>
      <c r="H58" s="24">
        <v>0</v>
      </c>
      <c r="I58" s="25">
        <v>8.0000000000000071E-2</v>
      </c>
      <c r="J58" s="18">
        <v>9.5238095238095344E-2</v>
      </c>
      <c r="K58" s="26">
        <v>13457094</v>
      </c>
      <c r="L58" s="26">
        <v>12380526.48</v>
      </c>
      <c r="M58" s="19">
        <v>27759.02798206278</v>
      </c>
      <c r="N58" s="19">
        <v>5761.6855787200002</v>
      </c>
      <c r="O58" s="20">
        <v>0.92</v>
      </c>
      <c r="P58" s="18">
        <v>2.2857142857142856</v>
      </c>
      <c r="Q58" s="17">
        <v>0.92</v>
      </c>
      <c r="R58" s="17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46</v>
      </c>
      <c r="C59" s="17">
        <v>30</v>
      </c>
      <c r="D59" s="17">
        <v>30</v>
      </c>
      <c r="E59" s="17">
        <v>30</v>
      </c>
      <c r="F59" s="17">
        <v>30</v>
      </c>
      <c r="G59" s="23">
        <v>30</v>
      </c>
      <c r="H59" s="24">
        <v>0</v>
      </c>
      <c r="I59" s="25">
        <v>0</v>
      </c>
      <c r="J59" s="18">
        <v>0</v>
      </c>
      <c r="K59" s="26">
        <v>158426</v>
      </c>
      <c r="L59" s="26">
        <v>4784417.8499999996</v>
      </c>
      <c r="M59" s="19">
        <v>10727.39428251121</v>
      </c>
      <c r="N59" s="19">
        <v>48000</v>
      </c>
      <c r="O59" s="20">
        <v>30.199701122290531</v>
      </c>
      <c r="P59" s="18">
        <v>0.22448979591836737</v>
      </c>
      <c r="Q59" s="17">
        <v>31.75</v>
      </c>
      <c r="R59" s="17">
        <v>24.5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112</v>
      </c>
      <c r="C60" s="17">
        <v>1.04</v>
      </c>
      <c r="D60" s="17">
        <v>1.04</v>
      </c>
      <c r="E60" s="17">
        <v>1.1399999999999999</v>
      </c>
      <c r="F60" s="17">
        <v>1.1399999999999999</v>
      </c>
      <c r="G60" s="23">
        <v>1.1399999999999999</v>
      </c>
      <c r="H60" s="24">
        <v>0</v>
      </c>
      <c r="I60" s="25">
        <v>9.9999999999999867E-2</v>
      </c>
      <c r="J60" s="18">
        <v>9.6153846153846034E-2</v>
      </c>
      <c r="K60" s="26">
        <v>208553</v>
      </c>
      <c r="L60" s="26">
        <v>237750.42</v>
      </c>
      <c r="M60" s="19">
        <v>533.07269058295969</v>
      </c>
      <c r="N60" s="19">
        <v>443.63260967999997</v>
      </c>
      <c r="O60" s="20">
        <v>1.1400000000000001</v>
      </c>
      <c r="P60" s="18">
        <v>0.56164383561643816</v>
      </c>
      <c r="Q60" s="17">
        <v>1.91</v>
      </c>
      <c r="R60" s="17">
        <v>0.8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95</v>
      </c>
      <c r="C61" s="17">
        <v>2.2999999999999998</v>
      </c>
      <c r="D61" s="17">
        <v>2.2999999999999998</v>
      </c>
      <c r="E61" s="17">
        <v>2.2000000000000002</v>
      </c>
      <c r="F61" s="17">
        <v>2.0699999999999998</v>
      </c>
      <c r="G61" s="23">
        <v>2.0699999999999998</v>
      </c>
      <c r="H61" s="24">
        <v>6.2801932367150037E-2</v>
      </c>
      <c r="I61" s="25">
        <v>-0.22999999999999998</v>
      </c>
      <c r="J61" s="18">
        <v>-9.9999999999999978E-2</v>
      </c>
      <c r="K61" s="26">
        <v>3207270</v>
      </c>
      <c r="L61" s="26">
        <v>6726562.8799999999</v>
      </c>
      <c r="M61" s="19">
        <v>15081.979551569506</v>
      </c>
      <c r="N61" s="19">
        <v>3795.5227198499997</v>
      </c>
      <c r="O61" s="20">
        <v>2.0972861280777733</v>
      </c>
      <c r="P61" s="18">
        <v>1.3793103448275859</v>
      </c>
      <c r="Q61" s="17">
        <v>2.69</v>
      </c>
      <c r="R61" s="17">
        <v>0.89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122</v>
      </c>
      <c r="C62" s="17">
        <v>2.91</v>
      </c>
      <c r="D62" s="17">
        <v>2.91</v>
      </c>
      <c r="E62" s="17">
        <v>3.2</v>
      </c>
      <c r="F62" s="17">
        <v>3.2</v>
      </c>
      <c r="G62" s="23">
        <v>3.2</v>
      </c>
      <c r="H62" s="24">
        <v>0</v>
      </c>
      <c r="I62" s="25">
        <v>0.29000000000000004</v>
      </c>
      <c r="J62" s="18">
        <v>9.9656357388316241E-2</v>
      </c>
      <c r="K62" s="26">
        <v>525718</v>
      </c>
      <c r="L62" s="26">
        <v>1681297.6</v>
      </c>
      <c r="M62" s="19">
        <v>3769.725560538117</v>
      </c>
      <c r="N62" s="19">
        <v>2468.6400000000003</v>
      </c>
      <c r="O62" s="20">
        <v>3.1980978395261341</v>
      </c>
      <c r="P62" s="18">
        <v>0.45454545454545459</v>
      </c>
      <c r="Q62" s="17">
        <v>3.21</v>
      </c>
      <c r="R62" s="17">
        <v>2.2000000000000002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87</v>
      </c>
      <c r="C63" s="17">
        <v>0.73</v>
      </c>
      <c r="D63" s="17">
        <v>0.73</v>
      </c>
      <c r="E63" s="17">
        <v>0.8</v>
      </c>
      <c r="F63" s="17">
        <v>0.66</v>
      </c>
      <c r="G63" s="23">
        <v>0.66</v>
      </c>
      <c r="H63" s="24">
        <v>0.21212121212121215</v>
      </c>
      <c r="I63" s="25">
        <v>-6.9999999999999951E-2</v>
      </c>
      <c r="J63" s="18">
        <v>-9.5890410958904049E-2</v>
      </c>
      <c r="K63" s="26">
        <v>1960930</v>
      </c>
      <c r="L63" s="26">
        <v>1464286.47</v>
      </c>
      <c r="M63" s="19">
        <v>3283.1535201793722</v>
      </c>
      <c r="N63" s="19">
        <v>9239.9999934000007</v>
      </c>
      <c r="O63" s="20">
        <v>0.74673061761511117</v>
      </c>
      <c r="P63" s="18">
        <v>0.64999999999999991</v>
      </c>
      <c r="Q63" s="17">
        <v>0.77</v>
      </c>
      <c r="R63" s="17">
        <v>0.4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69</v>
      </c>
      <c r="C64" s="17">
        <v>1.81</v>
      </c>
      <c r="D64" s="17">
        <v>1.81</v>
      </c>
      <c r="E64" s="17">
        <v>1.82</v>
      </c>
      <c r="F64" s="17">
        <v>1.8</v>
      </c>
      <c r="G64" s="23">
        <v>1.8</v>
      </c>
      <c r="H64" s="24">
        <v>1.1111111111111072E-2</v>
      </c>
      <c r="I64" s="25">
        <v>-1.0000000000000009E-2</v>
      </c>
      <c r="J64" s="18">
        <v>-5.5248618784530246E-3</v>
      </c>
      <c r="K64" s="26">
        <v>1728478</v>
      </c>
      <c r="L64" s="26">
        <v>3133346.36</v>
      </c>
      <c r="M64" s="19">
        <v>7025.4402690582956</v>
      </c>
      <c r="N64" s="19">
        <v>5399.9989524000002</v>
      </c>
      <c r="O64" s="20">
        <v>1.8127776922818803</v>
      </c>
      <c r="P64" s="18">
        <v>0.6513761467889907</v>
      </c>
      <c r="Q64" s="17">
        <v>2</v>
      </c>
      <c r="R64" s="17">
        <v>0.94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68</v>
      </c>
      <c r="C65" s="17">
        <v>3.94</v>
      </c>
      <c r="D65" s="17">
        <v>3.94</v>
      </c>
      <c r="E65" s="17">
        <v>3.96</v>
      </c>
      <c r="F65" s="17">
        <v>3.8</v>
      </c>
      <c r="G65" s="23">
        <v>3.84</v>
      </c>
      <c r="H65" s="24">
        <v>4.2105263157894868E-2</v>
      </c>
      <c r="I65" s="25">
        <v>-0.10000000000000009</v>
      </c>
      <c r="J65" s="18">
        <v>-2.5380710659898553E-2</v>
      </c>
      <c r="K65" s="26">
        <v>4148637</v>
      </c>
      <c r="L65" s="26">
        <v>16101666.039999999</v>
      </c>
      <c r="M65" s="19">
        <v>36102.390224215247</v>
      </c>
      <c r="N65" s="19">
        <v>34560</v>
      </c>
      <c r="O65" s="20">
        <v>3.8811942428320432</v>
      </c>
      <c r="P65" s="18">
        <v>0.91999999999999993</v>
      </c>
      <c r="Q65" s="17">
        <v>4.3</v>
      </c>
      <c r="R65" s="17">
        <v>1.85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7">
        <v>5.3</v>
      </c>
      <c r="D66" s="17">
        <v>5.3</v>
      </c>
      <c r="E66" s="17">
        <v>5.3</v>
      </c>
      <c r="F66" s="17">
        <v>5.3</v>
      </c>
      <c r="G66" s="23">
        <v>5.3</v>
      </c>
      <c r="H66" s="24">
        <v>0</v>
      </c>
      <c r="I66" s="25">
        <v>0</v>
      </c>
      <c r="J66" s="18">
        <v>0</v>
      </c>
      <c r="K66" s="26">
        <v>208362</v>
      </c>
      <c r="L66" s="26">
        <v>1104084.1000000001</v>
      </c>
      <c r="M66" s="19">
        <v>2475.5248878923767</v>
      </c>
      <c r="N66" s="19">
        <v>9143.7448957999986</v>
      </c>
      <c r="O66" s="20">
        <v>5.2988745548612517</v>
      </c>
      <c r="P66" s="18">
        <v>0.23255813953488369</v>
      </c>
      <c r="Q66" s="17">
        <v>5.5</v>
      </c>
      <c r="R66" s="17">
        <v>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84</v>
      </c>
      <c r="C67" s="17">
        <v>0.6</v>
      </c>
      <c r="D67" s="17">
        <v>0.6</v>
      </c>
      <c r="E67" s="17">
        <v>0.57999999999999996</v>
      </c>
      <c r="F67" s="17">
        <v>0.54</v>
      </c>
      <c r="G67" s="23">
        <v>0.54</v>
      </c>
      <c r="H67" s="24">
        <v>7.4074074074073959E-2</v>
      </c>
      <c r="I67" s="25">
        <v>-5.9999999999999942E-2</v>
      </c>
      <c r="J67" s="18">
        <v>-9.9999999999999867E-2</v>
      </c>
      <c r="K67" s="26">
        <v>6146032</v>
      </c>
      <c r="L67" s="26">
        <v>3347872.14</v>
      </c>
      <c r="M67" s="19">
        <v>7506.4397757847537</v>
      </c>
      <c r="N67" s="19">
        <v>10833.276096000001</v>
      </c>
      <c r="O67" s="20">
        <v>0.54472090936070627</v>
      </c>
      <c r="P67" s="18">
        <v>1</v>
      </c>
      <c r="Q67" s="17">
        <v>0.6</v>
      </c>
      <c r="R67" s="17">
        <v>0.28000000000000003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123</v>
      </c>
      <c r="C68" s="17">
        <v>2.64</v>
      </c>
      <c r="D68" s="17">
        <v>2.64</v>
      </c>
      <c r="E68" s="17">
        <v>2.64</v>
      </c>
      <c r="F68" s="17">
        <v>2.64</v>
      </c>
      <c r="G68" s="23">
        <v>2.64</v>
      </c>
      <c r="H68" s="24">
        <v>0</v>
      </c>
      <c r="I68" s="25">
        <v>0</v>
      </c>
      <c r="J68" s="18">
        <v>0</v>
      </c>
      <c r="K68" s="26">
        <v>6260</v>
      </c>
      <c r="L68" s="26">
        <v>17794</v>
      </c>
      <c r="M68" s="19">
        <v>39.896860986547082</v>
      </c>
      <c r="N68" s="19">
        <v>1402.4675887199999</v>
      </c>
      <c r="O68" s="20">
        <v>2.8424920127795525</v>
      </c>
      <c r="P68" s="18">
        <v>0.16299559471365654</v>
      </c>
      <c r="Q68" s="17">
        <v>2.64</v>
      </c>
      <c r="R68" s="17">
        <v>2.19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130</v>
      </c>
      <c r="C69" s="17">
        <v>2.16</v>
      </c>
      <c r="D69" s="17">
        <v>2.16</v>
      </c>
      <c r="E69" s="17">
        <v>2.16</v>
      </c>
      <c r="F69" s="17">
        <v>2.16</v>
      </c>
      <c r="G69" s="23">
        <v>2.16</v>
      </c>
      <c r="H69" s="24">
        <v>0</v>
      </c>
      <c r="I69" s="25">
        <v>0</v>
      </c>
      <c r="J69" s="18">
        <v>0</v>
      </c>
      <c r="K69" s="26">
        <v>4005</v>
      </c>
      <c r="L69" s="26">
        <v>7851.8</v>
      </c>
      <c r="M69" s="19">
        <v>17.604932735426008</v>
      </c>
      <c r="N69" s="19">
        <v>2136.5896500000003</v>
      </c>
      <c r="O69" s="20">
        <v>1.9604993757802747</v>
      </c>
      <c r="P69" s="18">
        <v>-4.6082949308754451E-3</v>
      </c>
      <c r="Q69" s="17">
        <v>2.17</v>
      </c>
      <c r="R69" s="17">
        <v>1.97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77</v>
      </c>
      <c r="C70" s="17">
        <v>83</v>
      </c>
      <c r="D70" s="17">
        <v>83</v>
      </c>
      <c r="E70" s="17">
        <v>83</v>
      </c>
      <c r="F70" s="17">
        <v>83</v>
      </c>
      <c r="G70" s="23">
        <v>83</v>
      </c>
      <c r="H70" s="24">
        <v>0</v>
      </c>
      <c r="I70" s="25">
        <v>0</v>
      </c>
      <c r="J70" s="18">
        <v>0</v>
      </c>
      <c r="K70" s="26">
        <v>110347</v>
      </c>
      <c r="L70" s="26">
        <v>9081026.6500000004</v>
      </c>
      <c r="M70" s="19">
        <v>20361.04630044843</v>
      </c>
      <c r="N70" s="19">
        <v>28459.430764000001</v>
      </c>
      <c r="O70" s="20">
        <v>82.295183829193363</v>
      </c>
      <c r="P70" s="18">
        <v>4.8865248226950353</v>
      </c>
      <c r="Q70" s="17">
        <v>83</v>
      </c>
      <c r="R70" s="17">
        <v>14.1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58</v>
      </c>
      <c r="C71" s="17">
        <v>273</v>
      </c>
      <c r="D71" s="17">
        <v>273</v>
      </c>
      <c r="E71" s="17">
        <v>274</v>
      </c>
      <c r="F71" s="17">
        <v>274</v>
      </c>
      <c r="G71" s="23">
        <v>274</v>
      </c>
      <c r="H71" s="24">
        <v>0</v>
      </c>
      <c r="I71" s="25">
        <v>1</v>
      </c>
      <c r="J71" s="18">
        <v>3.66300366300365E-3</v>
      </c>
      <c r="K71" s="26">
        <v>893160</v>
      </c>
      <c r="L71" s="26">
        <v>244293982.69999999</v>
      </c>
      <c r="M71" s="19">
        <v>547744.3558295964</v>
      </c>
      <c r="N71" s="19">
        <v>5577136.5756999999</v>
      </c>
      <c r="O71" s="20">
        <v>273.51648383268395</v>
      </c>
      <c r="P71" s="18">
        <v>0.27441860465116275</v>
      </c>
      <c r="Q71" s="17">
        <v>284.89999999999998</v>
      </c>
      <c r="R71" s="17">
        <v>215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103</v>
      </c>
      <c r="C72" s="17">
        <v>3.75</v>
      </c>
      <c r="D72" s="17">
        <v>3.75</v>
      </c>
      <c r="E72" s="17">
        <v>3.75</v>
      </c>
      <c r="F72" s="17">
        <v>3.75</v>
      </c>
      <c r="G72" s="23">
        <v>3.75</v>
      </c>
      <c r="H72" s="24">
        <v>0</v>
      </c>
      <c r="I72" s="25">
        <v>0</v>
      </c>
      <c r="J72" s="18">
        <v>0</v>
      </c>
      <c r="K72" s="26">
        <v>16180</v>
      </c>
      <c r="L72" s="26">
        <v>60506.2</v>
      </c>
      <c r="M72" s="19">
        <v>135.66412556053811</v>
      </c>
      <c r="N72" s="19">
        <v>1598.227005</v>
      </c>
      <c r="O72" s="20">
        <v>3.7395673671199008</v>
      </c>
      <c r="P72" s="18">
        <v>-5.7788944723618063E-2</v>
      </c>
      <c r="Q72" s="17">
        <v>4.4000000000000004</v>
      </c>
      <c r="R72" s="17">
        <v>2.31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41</v>
      </c>
      <c r="C73" s="17">
        <v>19.5</v>
      </c>
      <c r="D73" s="17">
        <v>19.5</v>
      </c>
      <c r="E73" s="17">
        <v>19.5</v>
      </c>
      <c r="F73" s="17">
        <v>19.2</v>
      </c>
      <c r="G73" s="23">
        <v>19.45</v>
      </c>
      <c r="H73" s="24">
        <v>1.5625E-2</v>
      </c>
      <c r="I73" s="25">
        <v>-5.0000000000000711E-2</v>
      </c>
      <c r="J73" s="18">
        <v>-2.564102564102555E-3</v>
      </c>
      <c r="K73" s="26">
        <v>1540034</v>
      </c>
      <c r="L73" s="26">
        <v>29576498.199999999</v>
      </c>
      <c r="M73" s="19">
        <v>66315.018385650226</v>
      </c>
      <c r="N73" s="19">
        <v>37909.265625</v>
      </c>
      <c r="O73" s="20">
        <v>19.205094303112787</v>
      </c>
      <c r="P73" s="18">
        <v>2.0390624999999996</v>
      </c>
      <c r="Q73" s="17">
        <v>19.5</v>
      </c>
      <c r="R73" s="17">
        <v>6.8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25</v>
      </c>
      <c r="C74" s="17">
        <v>19.100000000000001</v>
      </c>
      <c r="D74" s="17">
        <v>19.100000000000001</v>
      </c>
      <c r="E74" s="17">
        <v>19.100000000000001</v>
      </c>
      <c r="F74" s="17">
        <v>19.100000000000001</v>
      </c>
      <c r="G74" s="23">
        <v>19.100000000000001</v>
      </c>
      <c r="H74" s="24">
        <v>0</v>
      </c>
      <c r="I74" s="25">
        <v>0</v>
      </c>
      <c r="J74" s="18">
        <v>0</v>
      </c>
      <c r="K74" s="26">
        <v>766411</v>
      </c>
      <c r="L74" s="26">
        <v>15116681</v>
      </c>
      <c r="M74" s="19">
        <v>33893.903587443943</v>
      </c>
      <c r="N74" s="19">
        <v>50604.273019799999</v>
      </c>
      <c r="O74" s="20">
        <v>19.723987521055935</v>
      </c>
      <c r="P74" s="18">
        <v>0.72072072072072091</v>
      </c>
      <c r="Q74" s="17">
        <v>19.95</v>
      </c>
      <c r="R74" s="17">
        <v>10.5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26</v>
      </c>
      <c r="C75" s="17">
        <v>44.75</v>
      </c>
      <c r="D75" s="17">
        <v>44.75</v>
      </c>
      <c r="E75" s="17">
        <v>45</v>
      </c>
      <c r="F75" s="17">
        <v>44.7</v>
      </c>
      <c r="G75" s="23">
        <v>45</v>
      </c>
      <c r="H75" s="24">
        <v>6.7114093959730337E-3</v>
      </c>
      <c r="I75" s="25">
        <v>0.25</v>
      </c>
      <c r="J75" s="18">
        <v>5.5865921787709993E-3</v>
      </c>
      <c r="K75" s="26">
        <v>5364255</v>
      </c>
      <c r="L75" s="26">
        <v>240907852.5</v>
      </c>
      <c r="M75" s="19">
        <v>540152.13565022417</v>
      </c>
      <c r="N75" s="19">
        <v>462425.95709999994</v>
      </c>
      <c r="O75" s="20">
        <v>44.909843491780315</v>
      </c>
      <c r="P75" s="18">
        <v>9.7560975609756184E-2</v>
      </c>
      <c r="Q75" s="17">
        <v>47.95</v>
      </c>
      <c r="R75" s="17">
        <v>32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134</v>
      </c>
      <c r="C76" s="17">
        <v>3.39</v>
      </c>
      <c r="D76" s="17">
        <v>3.39</v>
      </c>
      <c r="E76" s="17">
        <v>3.5</v>
      </c>
      <c r="F76" s="17">
        <v>3.5</v>
      </c>
      <c r="G76" s="23">
        <v>3.5</v>
      </c>
      <c r="H76" s="24">
        <v>0</v>
      </c>
      <c r="I76" s="25">
        <v>0.10999999999999988</v>
      </c>
      <c r="J76" s="18">
        <v>3.2448377581120846E-2</v>
      </c>
      <c r="K76" s="26">
        <v>132644</v>
      </c>
      <c r="L76" s="26">
        <v>464254</v>
      </c>
      <c r="M76" s="19">
        <v>1040.9282511210763</v>
      </c>
      <c r="N76" s="19">
        <v>378</v>
      </c>
      <c r="O76" s="20">
        <v>3.5</v>
      </c>
      <c r="P76" s="18">
        <v>-2.777777777777779E-2</v>
      </c>
      <c r="Q76" s="17">
        <v>3.6</v>
      </c>
      <c r="R76" s="17">
        <v>2.12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60</v>
      </c>
      <c r="C77" s="17">
        <v>1.82</v>
      </c>
      <c r="D77" s="17">
        <v>1.82</v>
      </c>
      <c r="E77" s="17">
        <v>1.85</v>
      </c>
      <c r="F77" s="17">
        <v>1.82</v>
      </c>
      <c r="G77" s="23">
        <v>1.85</v>
      </c>
      <c r="H77" s="24">
        <v>1.6483516483516425E-2</v>
      </c>
      <c r="I77" s="25">
        <v>3.0000000000000027E-2</v>
      </c>
      <c r="J77" s="18">
        <v>1.6483516483516425E-2</v>
      </c>
      <c r="K77" s="26">
        <v>915005</v>
      </c>
      <c r="L77" s="26">
        <v>1684511.96</v>
      </c>
      <c r="M77" s="19">
        <v>3776.9326457399102</v>
      </c>
      <c r="N77" s="19">
        <v>3513.4406498000003</v>
      </c>
      <c r="O77" s="20">
        <v>1.8409866175594669</v>
      </c>
      <c r="P77" s="18">
        <v>0.29370629370629375</v>
      </c>
      <c r="Q77" s="17">
        <v>1.85</v>
      </c>
      <c r="R77" s="17">
        <v>1.26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97</v>
      </c>
      <c r="C78" s="17">
        <v>6.2</v>
      </c>
      <c r="D78" s="17">
        <v>6.2</v>
      </c>
      <c r="E78" s="17">
        <v>5.58</v>
      </c>
      <c r="F78" s="17">
        <v>5.58</v>
      </c>
      <c r="G78" s="23">
        <v>5.58</v>
      </c>
      <c r="H78" s="24">
        <v>0</v>
      </c>
      <c r="I78" s="25">
        <v>-0.62000000000000011</v>
      </c>
      <c r="J78" s="18">
        <v>-9.9999999999999978E-2</v>
      </c>
      <c r="K78" s="26">
        <v>830135</v>
      </c>
      <c r="L78" s="26">
        <v>4645479.32</v>
      </c>
      <c r="M78" s="19">
        <v>10415.872914798207</v>
      </c>
      <c r="N78" s="19">
        <v>27991.945939860001</v>
      </c>
      <c r="O78" s="20">
        <v>5.5960528347798855</v>
      </c>
      <c r="P78" s="18">
        <v>0.24</v>
      </c>
      <c r="Q78" s="17">
        <v>6.99</v>
      </c>
      <c r="R78" s="17">
        <v>3.89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27</v>
      </c>
      <c r="C79" s="17">
        <v>1200</v>
      </c>
      <c r="D79" s="17">
        <v>1200</v>
      </c>
      <c r="E79" s="17">
        <v>1200</v>
      </c>
      <c r="F79" s="17">
        <v>1200</v>
      </c>
      <c r="G79" s="23">
        <v>1200</v>
      </c>
      <c r="H79" s="24">
        <v>0</v>
      </c>
      <c r="I79" s="25">
        <v>0</v>
      </c>
      <c r="J79" s="18">
        <v>0</v>
      </c>
      <c r="K79" s="26">
        <v>42016</v>
      </c>
      <c r="L79" s="26">
        <v>50391542.899999999</v>
      </c>
      <c r="M79" s="19">
        <v>112985.52219730942</v>
      </c>
      <c r="N79" s="19">
        <v>951187.5024</v>
      </c>
      <c r="O79" s="20">
        <v>1199.3417483815688</v>
      </c>
      <c r="P79" s="18">
        <v>9.0909090909090828E-2</v>
      </c>
      <c r="Q79" s="17">
        <v>1250</v>
      </c>
      <c r="R79" s="17">
        <v>1043.8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79</v>
      </c>
      <c r="C80" s="17">
        <v>28.8</v>
      </c>
      <c r="D80" s="17">
        <v>28.8</v>
      </c>
      <c r="E80" s="17">
        <v>28.05</v>
      </c>
      <c r="F80" s="17">
        <v>27.6</v>
      </c>
      <c r="G80" s="23">
        <v>27.6</v>
      </c>
      <c r="H80" s="24">
        <v>1.6304347826086918E-2</v>
      </c>
      <c r="I80" s="25">
        <v>-1.1999999999999993</v>
      </c>
      <c r="J80" s="18">
        <v>-4.166666666666663E-2</v>
      </c>
      <c r="K80" s="26">
        <v>834272</v>
      </c>
      <c r="L80" s="26">
        <v>23206865.899999999</v>
      </c>
      <c r="M80" s="19">
        <v>52033.331614349772</v>
      </c>
      <c r="N80" s="19">
        <v>54209.599336800005</v>
      </c>
      <c r="O80" s="20">
        <v>27.816906116949866</v>
      </c>
      <c r="P80" s="18">
        <v>0.10179640718562877</v>
      </c>
      <c r="Q80" s="17">
        <v>30</v>
      </c>
      <c r="R80" s="17">
        <v>24.1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117</v>
      </c>
      <c r="C81" s="17">
        <v>13.2</v>
      </c>
      <c r="D81" s="17">
        <v>13.2</v>
      </c>
      <c r="E81" s="17">
        <v>13.2</v>
      </c>
      <c r="F81" s="17">
        <v>13.2</v>
      </c>
      <c r="G81" s="23">
        <v>13.2</v>
      </c>
      <c r="H81" s="24">
        <v>0</v>
      </c>
      <c r="I81" s="25">
        <v>0</v>
      </c>
      <c r="J81" s="18">
        <v>0</v>
      </c>
      <c r="K81" s="26">
        <v>145490</v>
      </c>
      <c r="L81" s="26">
        <v>1825740</v>
      </c>
      <c r="M81" s="19">
        <v>4093.5874439461882</v>
      </c>
      <c r="N81" s="19">
        <v>2352.2399999999998</v>
      </c>
      <c r="O81" s="20">
        <v>12.548903704721974</v>
      </c>
      <c r="P81" s="18">
        <v>1.1463414634146338</v>
      </c>
      <c r="Q81" s="17">
        <v>13.9</v>
      </c>
      <c r="R81" s="17">
        <v>6.15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74</v>
      </c>
      <c r="C82" s="17">
        <v>1.86</v>
      </c>
      <c r="D82" s="17">
        <v>1.86</v>
      </c>
      <c r="E82" s="17">
        <v>1.95</v>
      </c>
      <c r="F82" s="17">
        <v>1.85</v>
      </c>
      <c r="G82" s="23">
        <v>1.9</v>
      </c>
      <c r="H82" s="24">
        <v>5.4054054054053946E-2</v>
      </c>
      <c r="I82" s="25">
        <v>3.9999999999999813E-2</v>
      </c>
      <c r="J82" s="18">
        <v>2.1505376344086002E-2</v>
      </c>
      <c r="K82" s="26">
        <v>4339116</v>
      </c>
      <c r="L82" s="26">
        <v>8305119.0199999996</v>
      </c>
      <c r="M82" s="19">
        <v>18621.343094170403</v>
      </c>
      <c r="N82" s="19">
        <v>11386.5714346</v>
      </c>
      <c r="O82" s="20">
        <v>1.914011752624267</v>
      </c>
      <c r="P82" s="18">
        <v>0.12426035502958577</v>
      </c>
      <c r="Q82" s="17">
        <v>2</v>
      </c>
      <c r="R82" s="17">
        <v>1.57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120</v>
      </c>
      <c r="C83" s="17">
        <v>0.3</v>
      </c>
      <c r="D83" s="17">
        <v>0.3</v>
      </c>
      <c r="E83" s="17">
        <v>0.3</v>
      </c>
      <c r="F83" s="17">
        <v>0.27</v>
      </c>
      <c r="G83" s="23">
        <v>0.27</v>
      </c>
      <c r="H83" s="24">
        <v>0.11111111111111094</v>
      </c>
      <c r="I83" s="25">
        <v>-2.9999999999999971E-2</v>
      </c>
      <c r="J83" s="18">
        <v>-9.9999999999999867E-2</v>
      </c>
      <c r="K83" s="26">
        <v>4647050</v>
      </c>
      <c r="L83" s="26">
        <v>1324568.24</v>
      </c>
      <c r="M83" s="19">
        <v>2969.8839461883408</v>
      </c>
      <c r="N83" s="19">
        <v>1520.5158000000001</v>
      </c>
      <c r="O83" s="20">
        <v>0.28503421310293625</v>
      </c>
      <c r="P83" s="18">
        <v>0.22727272727272729</v>
      </c>
      <c r="Q83" s="17">
        <v>0.46</v>
      </c>
      <c r="R83" s="17">
        <v>0.22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53</v>
      </c>
      <c r="C84" s="17">
        <v>5.8</v>
      </c>
      <c r="D84" s="17">
        <v>5.8</v>
      </c>
      <c r="E84" s="17">
        <v>5.8</v>
      </c>
      <c r="F84" s="17">
        <v>5.65</v>
      </c>
      <c r="G84" s="23">
        <v>5.8</v>
      </c>
      <c r="H84" s="24">
        <v>2.6548672566371501E-2</v>
      </c>
      <c r="I84" s="25">
        <v>0</v>
      </c>
      <c r="J84" s="18">
        <v>0</v>
      </c>
      <c r="K84" s="26">
        <v>3499602</v>
      </c>
      <c r="L84" s="26">
        <v>20124900.77</v>
      </c>
      <c r="M84" s="19">
        <v>45123.095896860985</v>
      </c>
      <c r="N84" s="19">
        <v>72102.192384000009</v>
      </c>
      <c r="O84" s="20">
        <v>5.7506255768513102</v>
      </c>
      <c r="P84" s="18">
        <v>0.47959183673469385</v>
      </c>
      <c r="Q84" s="17">
        <v>6.1</v>
      </c>
      <c r="R84" s="17">
        <v>3.8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44</v>
      </c>
      <c r="C85" s="17">
        <v>235</v>
      </c>
      <c r="D85" s="17">
        <v>235</v>
      </c>
      <c r="E85" s="17">
        <v>235</v>
      </c>
      <c r="F85" s="17">
        <v>235</v>
      </c>
      <c r="G85" s="23">
        <v>235</v>
      </c>
      <c r="H85" s="24">
        <v>0</v>
      </c>
      <c r="I85" s="25">
        <v>0</v>
      </c>
      <c r="J85" s="18">
        <v>0</v>
      </c>
      <c r="K85" s="26">
        <v>7609</v>
      </c>
      <c r="L85" s="26">
        <v>1774635.5</v>
      </c>
      <c r="M85" s="19">
        <v>3979.0033632286995</v>
      </c>
      <c r="N85" s="19">
        <v>224168.85</v>
      </c>
      <c r="O85" s="20">
        <v>233.22847943225128</v>
      </c>
      <c r="P85" s="18">
        <v>0.42424242424242431</v>
      </c>
      <c r="Q85" s="17">
        <v>236.4</v>
      </c>
      <c r="R85" s="17">
        <v>165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7">
        <v>0.42</v>
      </c>
      <c r="D86" s="17">
        <v>0.43</v>
      </c>
      <c r="E86" s="17">
        <v>0.46</v>
      </c>
      <c r="F86" s="17">
        <v>0.43</v>
      </c>
      <c r="G86" s="23">
        <v>0.46</v>
      </c>
      <c r="H86" s="24">
        <v>6.976744186046524E-2</v>
      </c>
      <c r="I86" s="25">
        <v>4.0000000000000036E-2</v>
      </c>
      <c r="J86" s="18">
        <v>9.5238095238095344E-2</v>
      </c>
      <c r="K86" s="26">
        <v>26418991</v>
      </c>
      <c r="L86" s="26">
        <v>12127140.050000001</v>
      </c>
      <c r="M86" s="19">
        <v>27190.896973094172</v>
      </c>
      <c r="N86" s="19">
        <v>1353.22315712</v>
      </c>
      <c r="O86" s="20">
        <v>0.4590311586842965</v>
      </c>
      <c r="P86" s="18">
        <v>1.2999999999999998</v>
      </c>
      <c r="Q86" s="17">
        <v>0.46</v>
      </c>
      <c r="R86" s="17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121</v>
      </c>
      <c r="C87" s="17">
        <v>1.85</v>
      </c>
      <c r="D87" s="17">
        <v>1.85</v>
      </c>
      <c r="E87" s="17">
        <v>1.85</v>
      </c>
      <c r="F87" s="17">
        <v>1.85</v>
      </c>
      <c r="G87" s="23">
        <v>1.85</v>
      </c>
      <c r="H87" s="24">
        <v>0</v>
      </c>
      <c r="I87" s="25">
        <v>0</v>
      </c>
      <c r="J87" s="18">
        <v>0</v>
      </c>
      <c r="K87" s="26">
        <v>329810</v>
      </c>
      <c r="L87" s="26">
        <v>593989.6</v>
      </c>
      <c r="M87" s="19">
        <v>1331.8152466367712</v>
      </c>
      <c r="N87" s="19">
        <v>401.11782880000004</v>
      </c>
      <c r="O87" s="20">
        <v>1.801005427367272</v>
      </c>
      <c r="P87" s="18">
        <v>-0.11904761904761907</v>
      </c>
      <c r="Q87" s="17">
        <v>2.37</v>
      </c>
      <c r="R87" s="17">
        <v>1.8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65</v>
      </c>
      <c r="C88" s="17">
        <v>181</v>
      </c>
      <c r="D88" s="17">
        <v>181</v>
      </c>
      <c r="E88" s="17">
        <v>195</v>
      </c>
      <c r="F88" s="17">
        <v>195</v>
      </c>
      <c r="G88" s="23">
        <v>195</v>
      </c>
      <c r="H88" s="24">
        <v>0</v>
      </c>
      <c r="I88" s="25">
        <v>14</v>
      </c>
      <c r="J88" s="18">
        <v>7.7348066298342566E-2</v>
      </c>
      <c r="K88" s="26">
        <v>460630</v>
      </c>
      <c r="L88" s="26">
        <v>89509249.400000006</v>
      </c>
      <c r="M88" s="19">
        <v>200693.38430493276</v>
      </c>
      <c r="N88" s="19">
        <v>195000</v>
      </c>
      <c r="O88" s="20">
        <v>194.31919197620653</v>
      </c>
      <c r="P88" s="18">
        <v>0.41818181818181821</v>
      </c>
      <c r="Q88" s="17">
        <v>195</v>
      </c>
      <c r="R88" s="17">
        <v>137.5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131</v>
      </c>
      <c r="C89" s="17">
        <v>0.53</v>
      </c>
      <c r="D89" s="17">
        <v>0.53</v>
      </c>
      <c r="E89" s="17">
        <v>0.53</v>
      </c>
      <c r="F89" s="17">
        <v>0.53</v>
      </c>
      <c r="G89" s="23">
        <v>0.53</v>
      </c>
      <c r="H89" s="24">
        <v>0</v>
      </c>
      <c r="I89" s="25">
        <v>0</v>
      </c>
      <c r="J89" s="18">
        <v>0</v>
      </c>
      <c r="K89" s="26">
        <v>843630</v>
      </c>
      <c r="L89" s="26">
        <v>446446.5</v>
      </c>
      <c r="M89" s="19">
        <v>1001.0011210762332</v>
      </c>
      <c r="N89" s="19">
        <v>7023.8578017000009</v>
      </c>
      <c r="O89" s="20">
        <v>0.52919704135699297</v>
      </c>
      <c r="P89" s="18">
        <v>0.26190476190476208</v>
      </c>
      <c r="Q89" s="17">
        <v>0.53</v>
      </c>
      <c r="R89" s="17">
        <v>0.36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28</v>
      </c>
      <c r="C90" s="17">
        <v>20.7</v>
      </c>
      <c r="D90" s="17">
        <v>20.7</v>
      </c>
      <c r="E90" s="17">
        <v>20.7</v>
      </c>
      <c r="F90" s="17">
        <v>20.7</v>
      </c>
      <c r="G90" s="23">
        <v>20.7</v>
      </c>
      <c r="H90" s="24">
        <v>0</v>
      </c>
      <c r="I90" s="25">
        <v>0</v>
      </c>
      <c r="J90" s="18">
        <v>0</v>
      </c>
      <c r="K90" s="26">
        <v>449064</v>
      </c>
      <c r="L90" s="26">
        <v>9266156.1999999993</v>
      </c>
      <c r="M90" s="19">
        <v>20776.134977578473</v>
      </c>
      <c r="N90" s="19">
        <v>82188.874831499998</v>
      </c>
      <c r="O90" s="20">
        <v>20.634377727896243</v>
      </c>
      <c r="P90" s="18">
        <v>0.82378854625550657</v>
      </c>
      <c r="Q90" s="17">
        <v>23</v>
      </c>
      <c r="R90" s="17">
        <v>10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100</v>
      </c>
      <c r="C91" s="17">
        <v>3.15</v>
      </c>
      <c r="D91" s="17">
        <v>3.15</v>
      </c>
      <c r="E91" s="17">
        <v>3.18</v>
      </c>
      <c r="F91" s="17">
        <v>3.15</v>
      </c>
      <c r="G91" s="23">
        <v>3.15</v>
      </c>
      <c r="H91" s="24">
        <v>9.523809523809712E-3</v>
      </c>
      <c r="I91" s="25">
        <v>0</v>
      </c>
      <c r="J91" s="18">
        <v>0</v>
      </c>
      <c r="K91" s="26">
        <v>1406879</v>
      </c>
      <c r="L91" s="26">
        <v>4485912.96</v>
      </c>
      <c r="M91" s="19">
        <v>10058.100807174887</v>
      </c>
      <c r="N91" s="19">
        <v>3006.4334737499998</v>
      </c>
      <c r="O91" s="20">
        <v>3.1885563435092856</v>
      </c>
      <c r="P91" s="18">
        <v>0.39380530973451333</v>
      </c>
      <c r="Q91" s="17">
        <v>3.5</v>
      </c>
      <c r="R91" s="17">
        <v>2.2599999999999998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109</v>
      </c>
      <c r="C92" s="17">
        <v>0.41</v>
      </c>
      <c r="D92" s="17">
        <v>0.41</v>
      </c>
      <c r="E92" s="17">
        <v>0.42</v>
      </c>
      <c r="F92" s="17">
        <v>0.39</v>
      </c>
      <c r="G92" s="23">
        <v>0.39</v>
      </c>
      <c r="H92" s="24">
        <v>7.6923076923076872E-2</v>
      </c>
      <c r="I92" s="25">
        <v>-1.9999999999999962E-2</v>
      </c>
      <c r="J92" s="18">
        <v>-4.8780487804877981E-2</v>
      </c>
      <c r="K92" s="26">
        <v>1880225</v>
      </c>
      <c r="L92" s="26">
        <v>748351.75</v>
      </c>
      <c r="M92" s="19">
        <v>1677.9187219730941</v>
      </c>
      <c r="N92" s="19">
        <v>2600.8125</v>
      </c>
      <c r="O92" s="20">
        <v>0.39801180709755479</v>
      </c>
      <c r="P92" s="18">
        <v>0.56000000000000005</v>
      </c>
      <c r="Q92" s="17">
        <v>0.44</v>
      </c>
      <c r="R92" s="17">
        <v>0.25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90</v>
      </c>
      <c r="C93" s="17">
        <v>0.6</v>
      </c>
      <c r="D93" s="17">
        <v>0.6</v>
      </c>
      <c r="E93" s="17">
        <v>0.59</v>
      </c>
      <c r="F93" s="17">
        <v>0.59</v>
      </c>
      <c r="G93" s="23">
        <v>0.59</v>
      </c>
      <c r="H93" s="24">
        <v>0</v>
      </c>
      <c r="I93" s="25">
        <v>-1.0000000000000009E-2</v>
      </c>
      <c r="J93" s="18">
        <v>-1.6666666666666718E-2</v>
      </c>
      <c r="K93" s="26">
        <v>1579412</v>
      </c>
      <c r="L93" s="26">
        <v>931575.88</v>
      </c>
      <c r="M93" s="19">
        <v>2088.7351569506727</v>
      </c>
      <c r="N93" s="19">
        <v>3035.76834366</v>
      </c>
      <c r="O93" s="20">
        <v>0.58982449164625828</v>
      </c>
      <c r="P93" s="18">
        <v>-0.44339622641509435</v>
      </c>
      <c r="Q93" s="17">
        <v>1.1000000000000001</v>
      </c>
      <c r="R93" s="17">
        <v>0.45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98</v>
      </c>
      <c r="C94" s="17">
        <v>0.68</v>
      </c>
      <c r="D94" s="17">
        <v>0.68</v>
      </c>
      <c r="E94" s="17">
        <v>0.74</v>
      </c>
      <c r="F94" s="17">
        <v>0.74</v>
      </c>
      <c r="G94" s="23">
        <v>0.74</v>
      </c>
      <c r="H94" s="24">
        <v>0</v>
      </c>
      <c r="I94" s="25">
        <v>5.9999999999999942E-2</v>
      </c>
      <c r="J94" s="18">
        <v>8.8235294117646967E-2</v>
      </c>
      <c r="K94" s="26">
        <v>1162930</v>
      </c>
      <c r="L94" s="26">
        <v>860568.2</v>
      </c>
      <c r="M94" s="19">
        <v>1929.5251121076233</v>
      </c>
      <c r="N94" s="19">
        <v>870.50409120000006</v>
      </c>
      <c r="O94" s="20">
        <v>0.74</v>
      </c>
      <c r="P94" s="18">
        <v>1.8461538461538458</v>
      </c>
      <c r="Q94" s="17">
        <v>0.74</v>
      </c>
      <c r="R94" s="17">
        <v>0.22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135</v>
      </c>
      <c r="C95" s="17">
        <v>1.07</v>
      </c>
      <c r="D95" s="17">
        <v>1.07</v>
      </c>
      <c r="E95" s="17">
        <v>1.07</v>
      </c>
      <c r="F95" s="17">
        <v>1.07</v>
      </c>
      <c r="G95" s="23">
        <v>1.07</v>
      </c>
      <c r="H95" s="24">
        <v>0</v>
      </c>
      <c r="I95" s="25">
        <v>0</v>
      </c>
      <c r="J95" s="18">
        <v>0</v>
      </c>
      <c r="K95" s="26">
        <v>367</v>
      </c>
      <c r="L95" s="26">
        <v>396.36</v>
      </c>
      <c r="M95" s="19">
        <v>0.88869955156950675</v>
      </c>
      <c r="N95" s="19">
        <v>695.31346154999994</v>
      </c>
      <c r="O95" s="20">
        <v>1.08</v>
      </c>
      <c r="P95" s="18">
        <v>0.16304347826086962</v>
      </c>
      <c r="Q95" s="17">
        <v>1.07</v>
      </c>
      <c r="R95" s="17">
        <v>0.9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57</v>
      </c>
      <c r="C96" s="17">
        <v>1399.8</v>
      </c>
      <c r="D96" s="17">
        <v>1399.8</v>
      </c>
      <c r="E96" s="17">
        <v>1399.8</v>
      </c>
      <c r="F96" s="17">
        <v>1399.8</v>
      </c>
      <c r="G96" s="23">
        <v>1399.8</v>
      </c>
      <c r="H96" s="24">
        <v>0</v>
      </c>
      <c r="I96" s="25">
        <v>0</v>
      </c>
      <c r="J96" s="18">
        <v>0</v>
      </c>
      <c r="K96" s="26">
        <v>6501</v>
      </c>
      <c r="L96" s="26">
        <v>9242385.6999999993</v>
      </c>
      <c r="M96" s="19">
        <v>20722.83789237668</v>
      </c>
      <c r="N96" s="19">
        <v>823704.69648779999</v>
      </c>
      <c r="O96" s="20">
        <v>1421.6867712659589</v>
      </c>
      <c r="P96" s="18">
        <v>0.27254545454545442</v>
      </c>
      <c r="Q96" s="17">
        <v>1399.8</v>
      </c>
      <c r="R96" s="17">
        <v>1100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104</v>
      </c>
      <c r="C97" s="17">
        <v>0.48</v>
      </c>
      <c r="D97" s="17">
        <v>0.48</v>
      </c>
      <c r="E97" s="17">
        <v>0.45</v>
      </c>
      <c r="F97" s="17">
        <v>0.45</v>
      </c>
      <c r="G97" s="23">
        <v>0.45</v>
      </c>
      <c r="H97" s="24">
        <v>0</v>
      </c>
      <c r="I97" s="25">
        <v>-2.9999999999999971E-2</v>
      </c>
      <c r="J97" s="18">
        <v>-6.2499999999999889E-2</v>
      </c>
      <c r="K97" s="26">
        <v>365861</v>
      </c>
      <c r="L97" s="26">
        <v>168077.41</v>
      </c>
      <c r="M97" s="19">
        <v>376.85517937219731</v>
      </c>
      <c r="N97" s="19">
        <v>5114.0097045000002</v>
      </c>
      <c r="O97" s="20">
        <v>0.45940236865913558</v>
      </c>
      <c r="P97" s="18">
        <v>0.60714285714285698</v>
      </c>
      <c r="Q97" s="17">
        <v>0.61</v>
      </c>
      <c r="R97" s="17">
        <v>0.26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29</v>
      </c>
      <c r="C98" s="17">
        <v>57</v>
      </c>
      <c r="D98" s="17">
        <v>57</v>
      </c>
      <c r="E98" s="17">
        <v>59</v>
      </c>
      <c r="F98" s="17">
        <v>56</v>
      </c>
      <c r="G98" s="23">
        <v>57</v>
      </c>
      <c r="H98" s="24">
        <v>5.3571428571428603E-2</v>
      </c>
      <c r="I98" s="25">
        <v>0</v>
      </c>
      <c r="J98" s="18">
        <v>0</v>
      </c>
      <c r="K98" s="26">
        <v>19422362</v>
      </c>
      <c r="L98" s="26">
        <v>1109207101</v>
      </c>
      <c r="M98" s="19">
        <v>2487011.437219731</v>
      </c>
      <c r="N98" s="19">
        <v>738548.83812000009</v>
      </c>
      <c r="O98" s="20">
        <v>57.109794421502393</v>
      </c>
      <c r="P98" s="18">
        <v>0.7040358744394617</v>
      </c>
      <c r="Q98" s="17">
        <v>59</v>
      </c>
      <c r="R98" s="17">
        <v>32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108</v>
      </c>
      <c r="C99" s="17">
        <v>3.75</v>
      </c>
      <c r="D99" s="17">
        <v>3.75</v>
      </c>
      <c r="E99" s="17">
        <v>3.97</v>
      </c>
      <c r="F99" s="17">
        <v>3.6</v>
      </c>
      <c r="G99" s="23">
        <v>3.89</v>
      </c>
      <c r="H99" s="24">
        <v>0.10277777777777786</v>
      </c>
      <c r="I99" s="25">
        <v>0.14000000000000012</v>
      </c>
      <c r="J99" s="18">
        <v>3.7333333333333441E-2</v>
      </c>
      <c r="K99" s="26">
        <v>56601567</v>
      </c>
      <c r="L99" s="26">
        <v>217279162.88</v>
      </c>
      <c r="M99" s="19">
        <v>487173.01094170404</v>
      </c>
      <c r="N99" s="19">
        <v>111994.7265257</v>
      </c>
      <c r="O99" s="20">
        <v>3.8387481901340292</v>
      </c>
      <c r="P99" s="18">
        <v>1.7785714285714289</v>
      </c>
      <c r="Q99" s="17">
        <v>3.89</v>
      </c>
      <c r="R99" s="17">
        <v>1.46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114</v>
      </c>
      <c r="C100" s="17">
        <v>0.48</v>
      </c>
      <c r="D100" s="17">
        <v>0.48</v>
      </c>
      <c r="E100" s="17">
        <v>0.52</v>
      </c>
      <c r="F100" s="17">
        <v>0.52</v>
      </c>
      <c r="G100" s="23">
        <v>0.52</v>
      </c>
      <c r="H100" s="24">
        <v>0</v>
      </c>
      <c r="I100" s="25">
        <v>4.0000000000000036E-2</v>
      </c>
      <c r="J100" s="18">
        <v>8.3333333333333481E-2</v>
      </c>
      <c r="K100" s="26">
        <v>759936</v>
      </c>
      <c r="L100" s="26">
        <v>395166.71999999997</v>
      </c>
      <c r="M100" s="19">
        <v>886.02403587443939</v>
      </c>
      <c r="N100" s="19">
        <v>3021.616</v>
      </c>
      <c r="O100" s="20">
        <v>0.52</v>
      </c>
      <c r="P100" s="18">
        <v>0.79310344827586232</v>
      </c>
      <c r="Q100" s="17">
        <v>0.54</v>
      </c>
      <c r="R100" s="17">
        <v>0.28999999999999998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115</v>
      </c>
      <c r="C101" s="17">
        <v>0.22</v>
      </c>
      <c r="D101" s="17">
        <v>0.22</v>
      </c>
      <c r="E101" s="17">
        <v>0.24</v>
      </c>
      <c r="F101" s="17">
        <v>0.24</v>
      </c>
      <c r="G101" s="23">
        <v>0.24</v>
      </c>
      <c r="H101" s="24">
        <v>0</v>
      </c>
      <c r="I101" s="25">
        <v>1.999999999999999E-2</v>
      </c>
      <c r="J101" s="18">
        <v>9.0909090909090828E-2</v>
      </c>
      <c r="K101" s="26">
        <v>1802961</v>
      </c>
      <c r="L101" s="26">
        <v>432060.64</v>
      </c>
      <c r="M101" s="19">
        <v>968.74582959641259</v>
      </c>
      <c r="N101" s="19">
        <v>770.79069767999999</v>
      </c>
      <c r="O101" s="20">
        <v>0.2396394819410958</v>
      </c>
      <c r="P101" s="18">
        <v>0.19999999999999996</v>
      </c>
      <c r="Q101" s="17">
        <v>0.26</v>
      </c>
      <c r="R101" s="17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132</v>
      </c>
      <c r="C102" s="17">
        <v>1.57</v>
      </c>
      <c r="D102" s="17">
        <v>1.57</v>
      </c>
      <c r="E102" s="17">
        <v>1.57</v>
      </c>
      <c r="F102" s="17">
        <v>1.57</v>
      </c>
      <c r="G102" s="23">
        <v>1.57</v>
      </c>
      <c r="H102" s="24">
        <v>0</v>
      </c>
      <c r="I102" s="25">
        <v>0</v>
      </c>
      <c r="J102" s="18">
        <v>0</v>
      </c>
      <c r="K102" s="26">
        <v>1902</v>
      </c>
      <c r="L102" s="26">
        <v>2986.14</v>
      </c>
      <c r="M102" s="19">
        <v>6.6953811659192821</v>
      </c>
      <c r="N102" s="19">
        <v>345.40000000000003</v>
      </c>
      <c r="O102" s="20">
        <v>1.5699999999999998</v>
      </c>
      <c r="P102" s="18">
        <v>0.61855670103092786</v>
      </c>
      <c r="Q102" s="17">
        <v>1.57</v>
      </c>
      <c r="R102" s="17">
        <v>0.97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370</v>
      </c>
      <c r="D103" s="17">
        <v>370</v>
      </c>
      <c r="E103" s="17">
        <v>370</v>
      </c>
      <c r="F103" s="17">
        <v>370</v>
      </c>
      <c r="G103" s="23">
        <v>370</v>
      </c>
      <c r="H103" s="24">
        <v>0</v>
      </c>
      <c r="I103" s="25">
        <v>0</v>
      </c>
      <c r="J103" s="18">
        <v>0</v>
      </c>
      <c r="K103" s="26">
        <v>23496</v>
      </c>
      <c r="L103" s="26">
        <v>8981823</v>
      </c>
      <c r="M103" s="19">
        <v>20138.61659192825</v>
      </c>
      <c r="N103" s="19">
        <v>125623.07969</v>
      </c>
      <c r="O103" s="20">
        <v>382.27030132788559</v>
      </c>
      <c r="P103" s="18">
        <v>0.91709844559585485</v>
      </c>
      <c r="Q103" s="17">
        <v>370</v>
      </c>
      <c r="R103" s="17">
        <v>193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91</v>
      </c>
      <c r="C104" s="17">
        <v>25.7</v>
      </c>
      <c r="D104" s="17">
        <v>25.7</v>
      </c>
      <c r="E104" s="17">
        <v>28</v>
      </c>
      <c r="F104" s="17">
        <v>28</v>
      </c>
      <c r="G104" s="23">
        <v>28</v>
      </c>
      <c r="H104" s="24">
        <v>0</v>
      </c>
      <c r="I104" s="25">
        <v>2.3000000000000007</v>
      </c>
      <c r="J104" s="18">
        <v>8.949416342412464E-2</v>
      </c>
      <c r="K104" s="26">
        <v>332028</v>
      </c>
      <c r="L104" s="26">
        <v>9286108.5199999996</v>
      </c>
      <c r="M104" s="19">
        <v>20820.871121076234</v>
      </c>
      <c r="N104" s="19">
        <v>286790.79548000003</v>
      </c>
      <c r="O104" s="20">
        <v>27.967847651402892</v>
      </c>
      <c r="P104" s="18">
        <v>3.4800000000000004</v>
      </c>
      <c r="Q104" s="17">
        <v>28</v>
      </c>
      <c r="R104" s="17">
        <v>6.05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110</v>
      </c>
      <c r="C105" s="17">
        <v>3.48</v>
      </c>
      <c r="D105" s="17">
        <v>3.48</v>
      </c>
      <c r="E105" s="17">
        <v>3.7</v>
      </c>
      <c r="F105" s="17">
        <v>3.48</v>
      </c>
      <c r="G105" s="23">
        <v>3.63</v>
      </c>
      <c r="H105" s="24">
        <v>6.321839080459779E-2</v>
      </c>
      <c r="I105" s="25">
        <v>0.14999999999999991</v>
      </c>
      <c r="J105" s="18">
        <v>4.31034482758621E-2</v>
      </c>
      <c r="K105" s="26">
        <v>89232611</v>
      </c>
      <c r="L105" s="26">
        <v>323507074.94999999</v>
      </c>
      <c r="M105" s="19">
        <v>725352.18598654703</v>
      </c>
      <c r="N105" s="19">
        <v>147552.2047527</v>
      </c>
      <c r="O105" s="20">
        <v>3.6254354918517402</v>
      </c>
      <c r="P105" s="18">
        <v>2.2123893805309738</v>
      </c>
      <c r="Q105" s="17">
        <v>3.86</v>
      </c>
      <c r="R105" s="17">
        <v>1.1299999999999999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136</v>
      </c>
      <c r="C106" s="17">
        <v>3.05</v>
      </c>
      <c r="D106" s="17">
        <v>3.05</v>
      </c>
      <c r="E106" s="17">
        <v>2.76</v>
      </c>
      <c r="F106" s="17">
        <v>2.75</v>
      </c>
      <c r="G106" s="23">
        <v>2.76</v>
      </c>
      <c r="H106" s="24">
        <v>3.6363636363636598E-3</v>
      </c>
      <c r="I106" s="25">
        <v>-0.29000000000000004</v>
      </c>
      <c r="J106" s="18">
        <v>-9.5081967213114793E-2</v>
      </c>
      <c r="K106" s="26">
        <v>1046060</v>
      </c>
      <c r="L106" s="26">
        <v>2901390.74</v>
      </c>
      <c r="M106" s="19">
        <v>6505.3604035874441</v>
      </c>
      <c r="N106" s="19">
        <v>1366.07304</v>
      </c>
      <c r="O106" s="20">
        <v>2.7736370189090493</v>
      </c>
      <c r="P106" s="18">
        <v>2.4936708860759489</v>
      </c>
      <c r="Q106" s="17">
        <v>3.9</v>
      </c>
      <c r="R106" s="17">
        <v>0.79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30</v>
      </c>
      <c r="C107" s="17">
        <v>11.85</v>
      </c>
      <c r="D107" s="17">
        <v>11.85</v>
      </c>
      <c r="E107" s="17">
        <v>11.85</v>
      </c>
      <c r="F107" s="17">
        <v>11.85</v>
      </c>
      <c r="G107" s="23">
        <v>11.85</v>
      </c>
      <c r="H107" s="24">
        <v>0</v>
      </c>
      <c r="I107" s="25">
        <v>0</v>
      </c>
      <c r="J107" s="18">
        <v>0</v>
      </c>
      <c r="K107" s="26">
        <v>193377</v>
      </c>
      <c r="L107" s="26">
        <v>2103975.4500000002</v>
      </c>
      <c r="M107" s="19">
        <v>4717.4337443946197</v>
      </c>
      <c r="N107" s="19">
        <v>34674.660123599999</v>
      </c>
      <c r="O107" s="20">
        <v>10.880174219271165</v>
      </c>
      <c r="P107" s="18">
        <v>0.15609756097560967</v>
      </c>
      <c r="Q107" s="17">
        <v>11.85</v>
      </c>
      <c r="R107" s="17">
        <v>7.9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31</v>
      </c>
      <c r="C108" s="17">
        <v>12.75</v>
      </c>
      <c r="D108" s="17">
        <v>12.75</v>
      </c>
      <c r="E108" s="17">
        <v>13.45</v>
      </c>
      <c r="F108" s="17">
        <v>12.4</v>
      </c>
      <c r="G108" s="23">
        <v>13.1</v>
      </c>
      <c r="H108" s="24">
        <v>8.4677419354838523E-2</v>
      </c>
      <c r="I108" s="25">
        <v>0.34999999999999964</v>
      </c>
      <c r="J108" s="18">
        <v>2.7450980392156765E-2</v>
      </c>
      <c r="K108" s="26">
        <v>57512147</v>
      </c>
      <c r="L108" s="26">
        <v>749766120.95000005</v>
      </c>
      <c r="M108" s="19">
        <v>1681089.9572869956</v>
      </c>
      <c r="N108" s="19">
        <v>448012.41994699993</v>
      </c>
      <c r="O108" s="20">
        <v>13.036656777045726</v>
      </c>
      <c r="P108" s="18">
        <v>0.72368421052631593</v>
      </c>
      <c r="Q108" s="17">
        <v>13.45</v>
      </c>
      <c r="R108" s="17">
        <v>7.75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32</v>
      </c>
      <c r="C109" s="17">
        <v>7.5</v>
      </c>
      <c r="D109" s="17">
        <v>7.5</v>
      </c>
      <c r="E109" s="17">
        <v>7.5</v>
      </c>
      <c r="F109" s="17">
        <v>7.5</v>
      </c>
      <c r="G109" s="23">
        <v>7.5</v>
      </c>
      <c r="H109" s="24">
        <v>0</v>
      </c>
      <c r="I109" s="25">
        <v>0</v>
      </c>
      <c r="J109" s="18">
        <v>0</v>
      </c>
      <c r="K109" s="26">
        <v>76034</v>
      </c>
      <c r="L109" s="26">
        <v>567293.65</v>
      </c>
      <c r="M109" s="19">
        <v>1271.9588565022423</v>
      </c>
      <c r="N109" s="19">
        <v>218405.64592499999</v>
      </c>
      <c r="O109" s="20">
        <v>7.4610522923955074</v>
      </c>
      <c r="P109" s="18">
        <v>0.171875</v>
      </c>
      <c r="Q109" s="17">
        <v>7.9</v>
      </c>
      <c r="R109" s="17">
        <v>6.35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15.7</v>
      </c>
      <c r="D110" s="17">
        <v>15.7</v>
      </c>
      <c r="E110" s="17">
        <v>15.5</v>
      </c>
      <c r="F110" s="17">
        <v>15.2</v>
      </c>
      <c r="G110" s="23">
        <v>15.5</v>
      </c>
      <c r="H110" s="24">
        <v>1.9736842105263275E-2</v>
      </c>
      <c r="I110" s="25">
        <v>-0.19999999999999929</v>
      </c>
      <c r="J110" s="18">
        <v>-1.2738853503184711E-2</v>
      </c>
      <c r="K110" s="26">
        <v>3216883</v>
      </c>
      <c r="L110" s="26">
        <v>49802199.5</v>
      </c>
      <c r="M110" s="19">
        <v>111664.12443946188</v>
      </c>
      <c r="N110" s="19">
        <v>93000</v>
      </c>
      <c r="O110" s="20">
        <v>15.481507875791566</v>
      </c>
      <c r="P110" s="18">
        <v>0.10714285714285721</v>
      </c>
      <c r="Q110" s="17">
        <v>17.05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33</v>
      </c>
      <c r="C111" s="17">
        <v>17.5</v>
      </c>
      <c r="D111" s="17">
        <v>17.5</v>
      </c>
      <c r="E111" s="17">
        <v>17</v>
      </c>
      <c r="F111" s="17">
        <v>17</v>
      </c>
      <c r="G111" s="23">
        <v>17</v>
      </c>
      <c r="H111" s="24">
        <v>0</v>
      </c>
      <c r="I111" s="25">
        <v>-0.5</v>
      </c>
      <c r="J111" s="18">
        <v>-2.8571428571428581E-2</v>
      </c>
      <c r="K111" s="26">
        <v>2257545</v>
      </c>
      <c r="L111" s="26">
        <v>37958394.700000003</v>
      </c>
      <c r="M111" s="19">
        <v>85108.50829596413</v>
      </c>
      <c r="N111" s="19">
        <v>97665.092089000012</v>
      </c>
      <c r="O111" s="20">
        <v>16.814014648655952</v>
      </c>
      <c r="P111" s="18">
        <v>0.4655172413793105</v>
      </c>
      <c r="Q111" s="17">
        <v>17.5</v>
      </c>
      <c r="R111" s="17">
        <v>11.1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61</v>
      </c>
      <c r="C112" s="17">
        <v>1.41</v>
      </c>
      <c r="D112" s="17">
        <v>1.41</v>
      </c>
      <c r="E112" s="17">
        <v>1.48</v>
      </c>
      <c r="F112" s="17">
        <v>1.29</v>
      </c>
      <c r="G112" s="23">
        <v>1.35</v>
      </c>
      <c r="H112" s="24">
        <v>0.1472868217054264</v>
      </c>
      <c r="I112" s="25">
        <v>-5.9999999999999831E-2</v>
      </c>
      <c r="J112" s="18">
        <v>-4.2553191489361541E-2</v>
      </c>
      <c r="K112" s="26">
        <v>9621305</v>
      </c>
      <c r="L112" s="26">
        <v>13036764.380000001</v>
      </c>
      <c r="M112" s="19">
        <v>29230.413408071752</v>
      </c>
      <c r="N112" s="19">
        <v>15780.606219000001</v>
      </c>
      <c r="O112" s="20">
        <v>1.3549892015688101</v>
      </c>
      <c r="P112" s="18">
        <v>1.4545454545454546</v>
      </c>
      <c r="Q112" s="17">
        <v>1.41</v>
      </c>
      <c r="R112" s="17">
        <v>0.48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128</v>
      </c>
      <c r="C113" s="17">
        <v>0.24</v>
      </c>
      <c r="D113" s="17">
        <v>0.24</v>
      </c>
      <c r="E113" s="17">
        <v>0.24</v>
      </c>
      <c r="F113" s="17">
        <v>0.23</v>
      </c>
      <c r="G113" s="23">
        <v>0.23</v>
      </c>
      <c r="H113" s="24">
        <v>4.3478260869565188E-2</v>
      </c>
      <c r="I113" s="25">
        <v>-9.9999999999999811E-3</v>
      </c>
      <c r="J113" s="18">
        <v>-4.166666666666663E-2</v>
      </c>
      <c r="K113" s="26">
        <v>13544364</v>
      </c>
      <c r="L113" s="26">
        <v>3162234.73</v>
      </c>
      <c r="M113" s="19">
        <v>7090.2123991031385</v>
      </c>
      <c r="N113" s="19">
        <v>3680</v>
      </c>
      <c r="O113" s="20">
        <v>0.23347236754712145</v>
      </c>
      <c r="P113" s="18">
        <v>0.14999999999999991</v>
      </c>
      <c r="Q113" s="17">
        <v>0.24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78</v>
      </c>
      <c r="C114" s="17">
        <v>1.21</v>
      </c>
      <c r="D114" s="17">
        <v>1.21</v>
      </c>
      <c r="E114" s="17">
        <v>1.19</v>
      </c>
      <c r="F114" s="17">
        <v>1.19</v>
      </c>
      <c r="G114" s="23">
        <v>1.19</v>
      </c>
      <c r="H114" s="24">
        <v>0</v>
      </c>
      <c r="I114" s="25">
        <v>-2.0000000000000018E-2</v>
      </c>
      <c r="J114" s="18">
        <v>-1.6528925619834767E-2</v>
      </c>
      <c r="K114" s="26">
        <v>685272</v>
      </c>
      <c r="L114" s="26">
        <v>809407.9</v>
      </c>
      <c r="M114" s="19">
        <v>1814.8159192825112</v>
      </c>
      <c r="N114" s="19">
        <v>22086.364228599999</v>
      </c>
      <c r="O114" s="20">
        <v>1.1811483615265179</v>
      </c>
      <c r="P114" s="18">
        <v>0.30769230769230749</v>
      </c>
      <c r="Q114" s="17">
        <v>1.21</v>
      </c>
      <c r="R114" s="17">
        <v>0.91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89</v>
      </c>
      <c r="C115" s="17">
        <v>2.48</v>
      </c>
      <c r="D115" s="17">
        <v>2.48</v>
      </c>
      <c r="E115" s="17">
        <v>2.7</v>
      </c>
      <c r="F115" s="17">
        <v>2.5</v>
      </c>
      <c r="G115" s="23">
        <v>2.5499999999999998</v>
      </c>
      <c r="H115" s="24">
        <v>8.0000000000000071E-2</v>
      </c>
      <c r="I115" s="25">
        <v>6.999999999999984E-2</v>
      </c>
      <c r="J115" s="18">
        <v>2.8225806451612767E-2</v>
      </c>
      <c r="K115" s="26">
        <v>478420</v>
      </c>
      <c r="L115" s="26">
        <v>1224148</v>
      </c>
      <c r="M115" s="19">
        <v>2744.7264573991033</v>
      </c>
      <c r="N115" s="19">
        <v>1100.0942352</v>
      </c>
      <c r="O115" s="20">
        <v>2.558730822290038</v>
      </c>
      <c r="P115" s="18">
        <v>0.34210526315789469</v>
      </c>
      <c r="Q115" s="17">
        <v>2.75</v>
      </c>
      <c r="R115" s="17">
        <v>1.66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111</v>
      </c>
      <c r="C116" s="17">
        <v>0.27</v>
      </c>
      <c r="D116" s="17">
        <v>0.27</v>
      </c>
      <c r="E116" s="17">
        <v>0.28999999999999998</v>
      </c>
      <c r="F116" s="17">
        <v>0.28999999999999998</v>
      </c>
      <c r="G116" s="23">
        <v>0.28999999999999998</v>
      </c>
      <c r="H116" s="24">
        <v>0</v>
      </c>
      <c r="I116" s="25">
        <v>1.9999999999999962E-2</v>
      </c>
      <c r="J116" s="18">
        <v>7.4074074074073959E-2</v>
      </c>
      <c r="K116" s="26">
        <v>16294698</v>
      </c>
      <c r="L116" s="26">
        <v>4723738.54</v>
      </c>
      <c r="M116" s="19">
        <v>10591.342017937221</v>
      </c>
      <c r="N116" s="19">
        <v>4021.3333342999999</v>
      </c>
      <c r="O116" s="20">
        <v>0.2898942060785662</v>
      </c>
      <c r="P116" s="18">
        <v>0.44999999999999973</v>
      </c>
      <c r="Q116" s="17">
        <v>0.28999999999999998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54</v>
      </c>
      <c r="C117" s="17">
        <v>21.3</v>
      </c>
      <c r="D117" s="17">
        <v>21.3</v>
      </c>
      <c r="E117" s="17">
        <v>21.3</v>
      </c>
      <c r="F117" s="17">
        <v>21.3</v>
      </c>
      <c r="G117" s="23">
        <v>21.3</v>
      </c>
      <c r="H117" s="24">
        <v>0</v>
      </c>
      <c r="I117" s="25">
        <v>0</v>
      </c>
      <c r="J117" s="18">
        <v>0</v>
      </c>
      <c r="K117" s="26">
        <v>1444909</v>
      </c>
      <c r="L117" s="26">
        <v>29073235.600000001</v>
      </c>
      <c r="M117" s="19">
        <v>65186.626905829602</v>
      </c>
      <c r="N117" s="19">
        <v>26642.978563199998</v>
      </c>
      <c r="O117" s="20">
        <v>20.121153373672669</v>
      </c>
      <c r="P117" s="18">
        <v>4.1564792176039145E-2</v>
      </c>
      <c r="Q117" s="17">
        <v>21.9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34</v>
      </c>
      <c r="C118" s="17">
        <v>29</v>
      </c>
      <c r="D118" s="17">
        <v>29</v>
      </c>
      <c r="E118" s="17">
        <v>29.9</v>
      </c>
      <c r="F118" s="17">
        <v>28.6</v>
      </c>
      <c r="G118" s="23">
        <v>29.75</v>
      </c>
      <c r="H118" s="24">
        <v>4.5454545454545414E-2</v>
      </c>
      <c r="I118" s="25">
        <v>0.75</v>
      </c>
      <c r="J118" s="18">
        <v>2.5862068965517349E-2</v>
      </c>
      <c r="K118" s="26">
        <v>9290516</v>
      </c>
      <c r="L118" s="26">
        <v>270812236.14999998</v>
      </c>
      <c r="M118" s="19">
        <v>607202.32320627803</v>
      </c>
      <c r="N118" s="19">
        <v>479206.91612499999</v>
      </c>
      <c r="O118" s="20">
        <v>29.149321324025486</v>
      </c>
      <c r="P118" s="18">
        <v>0.23958333333333326</v>
      </c>
      <c r="Q118" s="17">
        <v>29.9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83</v>
      </c>
      <c r="C119" s="17">
        <v>0.81</v>
      </c>
      <c r="D119" s="17">
        <v>0.73</v>
      </c>
      <c r="E119" s="17">
        <v>0.73</v>
      </c>
      <c r="F119" s="17">
        <v>0.73</v>
      </c>
      <c r="G119" s="23">
        <v>0.73</v>
      </c>
      <c r="H119" s="24">
        <v>0</v>
      </c>
      <c r="I119" s="25">
        <v>-8.0000000000000071E-2</v>
      </c>
      <c r="J119" s="18">
        <v>-9.8765432098765538E-2</v>
      </c>
      <c r="K119" s="26">
        <v>2913052</v>
      </c>
      <c r="L119" s="26">
        <v>2126527.96</v>
      </c>
      <c r="M119" s="19">
        <v>4767.9999103139016</v>
      </c>
      <c r="N119" s="19">
        <v>17513.926042300001</v>
      </c>
      <c r="O119" s="20">
        <v>0.73</v>
      </c>
      <c r="P119" s="18">
        <v>0.82499999999999996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81</v>
      </c>
      <c r="C120" s="17">
        <v>5.23</v>
      </c>
      <c r="D120" s="17">
        <v>5.23</v>
      </c>
      <c r="E120" s="17">
        <v>5.5</v>
      </c>
      <c r="F120" s="17">
        <v>5.0999999999999996</v>
      </c>
      <c r="G120" s="23">
        <v>5.25</v>
      </c>
      <c r="H120" s="24">
        <v>7.8431372549019773E-2</v>
      </c>
      <c r="I120" s="25">
        <v>1.9999999999999574E-2</v>
      </c>
      <c r="J120" s="18">
        <v>3.8240917782026429E-3</v>
      </c>
      <c r="K120" s="26">
        <v>4611876</v>
      </c>
      <c r="L120" s="26">
        <v>24189630.699999999</v>
      </c>
      <c r="M120" s="19">
        <v>54236.84013452915</v>
      </c>
      <c r="N120" s="19">
        <v>67505.315640000001</v>
      </c>
      <c r="O120" s="20">
        <v>5.2450739568886933</v>
      </c>
      <c r="P120" s="18">
        <v>0.34615384615384626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39</v>
      </c>
      <c r="C121" s="17">
        <v>33.9</v>
      </c>
      <c r="D121" s="17">
        <v>33.9</v>
      </c>
      <c r="E121" s="17">
        <v>34.35</v>
      </c>
      <c r="F121" s="17">
        <v>33.549999999999997</v>
      </c>
      <c r="G121" s="23">
        <v>34.1</v>
      </c>
      <c r="H121" s="24">
        <v>2.3845007451565037E-2</v>
      </c>
      <c r="I121" s="25">
        <v>0.20000000000000284</v>
      </c>
      <c r="J121" s="18">
        <v>5.8997050147493457E-3</v>
      </c>
      <c r="K121" s="26">
        <v>11860579</v>
      </c>
      <c r="L121" s="26">
        <v>402697272.60000002</v>
      </c>
      <c r="M121" s="19">
        <v>902908.68295964133</v>
      </c>
      <c r="N121" s="19">
        <v>1070620.438239</v>
      </c>
      <c r="O121" s="20">
        <v>33.952581286293025</v>
      </c>
      <c r="P121" s="18">
        <v>0.42083333333333339</v>
      </c>
      <c r="Q121" s="17">
        <v>35.25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51</v>
      </c>
      <c r="B123" s="12"/>
      <c r="C123" s="13"/>
      <c r="D123" s="29">
        <v>765.14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6:B121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1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J105:J121">
    <cfRule type="iconSet" priority="53554">
      <iconSet iconSet="3Arrows">
        <cfvo type="percent" val="0"/>
        <cfvo type="num" val="0"/>
        <cfvo type="num" val="0" gte="0"/>
      </iconSet>
    </cfRule>
  </conditionalFormatting>
  <conditionalFormatting sqref="P105:P121">
    <cfRule type="iconSet" priority="5355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2022-05-25T13:15:27Z</cp:lastPrinted>
  <dcterms:created xsi:type="dcterms:W3CDTF">2011-05-06T08:53:19Z</dcterms:created>
  <dcterms:modified xsi:type="dcterms:W3CDTF">2023-07-05T13:45:12Z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