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47BA7E5F-1488-4360-A586-FA15BC36693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<sst xmlns="http://schemas.openxmlformats.org/spreadsheetml/2006/main" count="112" uniqueCount="112">
  <si>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</si>
  <si>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</si>
  <si>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</si>
  <si>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</si>
  <si>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</si>
  <si>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</si>
  <si>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</si>
  <si>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</si>
  <si>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</si>
  <si>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</si>
  <si>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</si>
  <si>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</si>
  <si>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</si>
  <si>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</si>
  <si>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</si>
  <si>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</si>
  <si>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</si>
  <si>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</si>
  <si>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</si>
  <si>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</si>
  <si>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</si>
  <si>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</si>
  <si>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</si>
  <si>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</si>
  <si>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</si>
  <si>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</si>
  <si>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</si>
  <si>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</si>
  <si>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</si>
  <si>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</si>
  <si>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</si>
  <si>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</si>
  <si>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</si>
  <si>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</si>
  <si>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</si>
  <si>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</si>
  <si>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</si>
  <si>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</si>
  <si>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</si>
  <si>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</si>
  <si>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</si>
  <si>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</si>
  <si>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</si>
  <si>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</si>
  <si>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</si>
  <si>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</si>
  <si>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</si>
  <si>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</si>
  <si>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</si>
  <si>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</si>
  <si>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</si>
  <si>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</si>
  <si>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</si>
  <si>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</si>
  <si>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</si>
  <si>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</si>
  <si>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</si>
  <si>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</si>
  <si>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</si>
  <si>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</si>
  <si>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</si>
  <si>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</si>
  <si>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</si>
  <si>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</si>
  <si>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</si>
  <si>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</si>
  <si>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</si>
  <si>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</si>
  <si>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</si>
  <si>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</si>
  <si>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</si>
  <si>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</si>
  <si>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</si>
  <si>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</si>
  <si>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</si>
  <si>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</si>
  <si>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</si>
  <si>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</si>
  <si>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</si>
  <si>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</si>
  <si>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</si>
  <si>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</si>
  <si>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</si>
  <si>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</si>
  <si>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</si>
  <si>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</si>
  <si>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</si>
  <si>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</si>
  <si>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</si>
  <si>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CHAMPION</t>
  </si>
  <si>
    <t>MRS</t>
  </si>
  <si>
    <t>ABCTRANS</t>
  </si>
  <si>
    <t>BOCGAS</t>
  </si>
  <si>
    <t>REDSTAREX</t>
  </si>
  <si>
    <t>CHIPLC</t>
  </si>
  <si>
    <t>NPFMCRFBK</t>
  </si>
  <si>
    <t>ABBEYBDS</t>
  </si>
  <si>
    <t>LAWUNION</t>
  </si>
  <si>
    <t>BUACEMENT</t>
  </si>
  <si>
    <t>TRANSCOHOT</t>
  </si>
  <si>
    <t>SKYAVN</t>
  </si>
  <si>
    <t>OMATEK</t>
  </si>
  <si>
    <t>INITSPLC</t>
  </si>
  <si>
    <t>MEYER</t>
  </si>
  <si>
    <t>NNFM</t>
  </si>
  <si>
    <t>SUNUASSUR</t>
  </si>
  <si>
    <t>UPL</t>
  </si>
  <si>
    <t>IKEJAHOTEL</t>
  </si>
  <si>
    <t>JOHNHOLT</t>
  </si>
  <si>
    <t>FTNCOCOA</t>
  </si>
  <si>
    <t>NOTORE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</si>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</sst>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M109" sqref="M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96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45000</v>
      </c>
      <c r="L6" s="27">
        <v>47250</v>
      </c>
      <c r="M6" s="28">
        <v>153.93386545039908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91</v>
      </c>
      <c r="C7" s="22">
        <v>0.34</v>
      </c>
      <c r="D7" s="22">
        <v>0.34</v>
      </c>
      <c r="E7" s="22">
        <v>0.34</v>
      </c>
      <c r="F7" s="22">
        <v>0.34</v>
      </c>
      <c r="G7" s="23">
        <v>0.34</v>
      </c>
      <c r="H7" s="24">
        <v>0</v>
      </c>
      <c r="I7" s="25">
        <v>0</v>
      </c>
      <c r="J7" s="26">
        <v>0</v>
      </c>
      <c r="K7" s="27">
        <v>6000</v>
      </c>
      <c r="L7" s="27">
        <v>1860</v>
      </c>
      <c r="M7" s="28">
        <v>6.0596188304284091</v>
      </c>
      <c r="N7" s="28">
        <v>563.61800033999998</v>
      </c>
      <c r="O7" s="29">
        <v>0.31</v>
      </c>
      <c r="P7" s="26">
        <v>-0.24444444444444446</v>
      </c>
      <c r="Q7" s="22">
        <v>0.45</v>
      </c>
      <c r="R7" s="22">
        <v>0.34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9.1</v>
      </c>
      <c r="D8" s="22">
        <v>9.1</v>
      </c>
      <c r="E8" s="22">
        <v>9.25</v>
      </c>
      <c r="F8" s="22">
        <v>8.9</v>
      </c>
      <c r="G8" s="23">
        <v>9</v>
      </c>
      <c r="H8" s="24">
        <v>3.9325842696629199E-2</v>
      </c>
      <c r="I8" s="25">
        <v>-9.9999999999999645E-2</v>
      </c>
      <c r="J8" s="26">
        <v>-1.098901098901095E-2</v>
      </c>
      <c r="K8" s="27">
        <v>28828490</v>
      </c>
      <c r="L8" s="27">
        <v>259547267.55000001</v>
      </c>
      <c r="M8" s="28">
        <v>845568.55367323675</v>
      </c>
      <c r="N8" s="28">
        <v>319907.03059799998</v>
      </c>
      <c r="O8" s="29">
        <v>9.0031516583074591</v>
      </c>
      <c r="P8" s="26">
        <v>-9.9999999999999978E-2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4.24</v>
      </c>
      <c r="D9" s="22">
        <v>4.24</v>
      </c>
      <c r="E9" s="22">
        <v>4.24</v>
      </c>
      <c r="F9" s="22">
        <v>4.24</v>
      </c>
      <c r="G9" s="23">
        <v>4.24</v>
      </c>
      <c r="H9" s="24">
        <v>0</v>
      </c>
      <c r="I9" s="25">
        <v>0</v>
      </c>
      <c r="J9" s="26">
        <v>0</v>
      </c>
      <c r="K9" s="27">
        <v>308002</v>
      </c>
      <c r="L9" s="27">
        <v>1332279.58</v>
      </c>
      <c r="M9" s="28">
        <v>4340.3798012705656</v>
      </c>
      <c r="N9" s="28">
        <v>8480</v>
      </c>
      <c r="O9" s="29">
        <v>4.3255549639288056</v>
      </c>
      <c r="P9" s="26">
        <v>6.0000000000000053E-2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0.81</v>
      </c>
      <c r="D10" s="22">
        <v>0.81</v>
      </c>
      <c r="E10" s="22">
        <v>0.82</v>
      </c>
      <c r="F10" s="22">
        <v>0.8</v>
      </c>
      <c r="G10" s="23">
        <v>0.81</v>
      </c>
      <c r="H10" s="24">
        <v>2.4999999999999911E-2</v>
      </c>
      <c r="I10" s="25">
        <v>0</v>
      </c>
      <c r="J10" s="26">
        <v>0</v>
      </c>
      <c r="K10" s="27">
        <v>2060906</v>
      </c>
      <c r="L10" s="27">
        <v>1672501.36</v>
      </c>
      <c r="M10" s="28">
        <v>5448.774588695228</v>
      </c>
      <c r="N10" s="28">
        <v>5613.4656288000006</v>
      </c>
      <c r="O10" s="29">
        <v>0.81153694540168264</v>
      </c>
      <c r="P10" s="26">
        <v>0.12500000000000022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82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50421</v>
      </c>
      <c r="L11" s="27">
        <v>15063441.9</v>
      </c>
      <c r="M11" s="28">
        <v>49074.57859586252</v>
      </c>
      <c r="N11" s="28">
        <v>1123311.4845455999</v>
      </c>
      <c r="O11" s="29">
        <v>298.75333491997384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12502</v>
      </c>
      <c r="L12" s="27">
        <v>92463.5</v>
      </c>
      <c r="M12" s="28">
        <v>301.23309985339631</v>
      </c>
      <c r="N12" s="28">
        <v>1956.30826725</v>
      </c>
      <c r="O12" s="29">
        <v>7.395896656534954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84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2024</v>
      </c>
      <c r="L13" s="27">
        <v>127603</v>
      </c>
      <c r="M13" s="28">
        <v>415.71265678449259</v>
      </c>
      <c r="N13" s="28">
        <v>34998.04</v>
      </c>
      <c r="O13" s="29">
        <v>63.044960474308297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92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1372</v>
      </c>
      <c r="L14" s="27">
        <v>6174</v>
      </c>
      <c r="M14" s="28">
        <v>20.114025085518815</v>
      </c>
      <c r="N14" s="28">
        <v>1873.101177</v>
      </c>
      <c r="O14" s="29">
        <v>4.5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98</v>
      </c>
      <c r="C15" s="22">
        <v>36.200000000000003</v>
      </c>
      <c r="D15" s="22">
        <v>36.200000000000003</v>
      </c>
      <c r="E15" s="22">
        <v>36.200000000000003</v>
      </c>
      <c r="F15" s="22">
        <v>36.200000000000003</v>
      </c>
      <c r="G15" s="23">
        <v>36.200000000000003</v>
      </c>
      <c r="H15" s="24">
        <v>0</v>
      </c>
      <c r="I15" s="25">
        <v>0</v>
      </c>
      <c r="J15" s="26">
        <v>0</v>
      </c>
      <c r="K15" s="27">
        <v>1013718</v>
      </c>
      <c r="L15" s="27">
        <v>35177595.899999999</v>
      </c>
      <c r="M15" s="28">
        <v>114603.66802410816</v>
      </c>
      <c r="N15" s="28">
        <v>1225889.6169720001</v>
      </c>
      <c r="O15" s="29">
        <v>34.701559901274315</v>
      </c>
      <c r="P15" s="26">
        <v>3.4285714285714475E-2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9.6999999999999993</v>
      </c>
      <c r="D16" s="22">
        <v>9.6999999999999993</v>
      </c>
      <c r="E16" s="22">
        <v>9.6999999999999993</v>
      </c>
      <c r="F16" s="22">
        <v>9.6999999999999993</v>
      </c>
      <c r="G16" s="23">
        <v>9.6999999999999993</v>
      </c>
      <c r="H16" s="24">
        <v>0</v>
      </c>
      <c r="I16" s="25">
        <v>0</v>
      </c>
      <c r="J16" s="26">
        <v>0</v>
      </c>
      <c r="K16" s="27">
        <v>12998</v>
      </c>
      <c r="L16" s="27">
        <v>120419.25</v>
      </c>
      <c r="M16" s="28">
        <v>392.309007981756</v>
      </c>
      <c r="N16" s="28">
        <v>18218.559787999999</v>
      </c>
      <c r="O16" s="29">
        <v>9.2644445299276814</v>
      </c>
      <c r="P16" s="26">
        <v>-8.0568720379147085E-2</v>
      </c>
      <c r="Q16" s="22">
        <v>10.85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25</v>
      </c>
      <c r="D17" s="22">
        <v>25</v>
      </c>
      <c r="E17" s="22">
        <v>22.6</v>
      </c>
      <c r="F17" s="22">
        <v>22.6</v>
      </c>
      <c r="G17" s="23">
        <v>22.6</v>
      </c>
      <c r="H17" s="24">
        <v>0</v>
      </c>
      <c r="I17" s="25">
        <v>-2.3999999999999986</v>
      </c>
      <c r="J17" s="26">
        <v>-9.5999999999999974E-2</v>
      </c>
      <c r="K17" s="27">
        <v>1037934</v>
      </c>
      <c r="L17" s="27">
        <v>24217644.949999999</v>
      </c>
      <c r="M17" s="28">
        <v>78897.686756800787</v>
      </c>
      <c r="N17" s="28">
        <v>15820.000000000002</v>
      </c>
      <c r="O17" s="29">
        <v>23.332548071457335</v>
      </c>
      <c r="P17" s="26">
        <v>-5.8333333333333237E-2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83</v>
      </c>
      <c r="C18" s="22">
        <v>2.94</v>
      </c>
      <c r="D18" s="22">
        <v>2.94</v>
      </c>
      <c r="E18" s="22">
        <v>2.94</v>
      </c>
      <c r="F18" s="22">
        <v>2.94</v>
      </c>
      <c r="G18" s="23">
        <v>2.94</v>
      </c>
      <c r="H18" s="24">
        <v>0</v>
      </c>
      <c r="I18" s="25">
        <v>0</v>
      </c>
      <c r="J18" s="26">
        <v>0</v>
      </c>
      <c r="K18" s="27">
        <v>98603</v>
      </c>
      <c r="L18" s="27">
        <v>263560.81</v>
      </c>
      <c r="M18" s="28">
        <v>858.64411141879782</v>
      </c>
      <c r="N18" s="28">
        <v>9850.498665000001</v>
      </c>
      <c r="O18" s="29">
        <v>2.6729492003285902</v>
      </c>
      <c r="P18" s="26">
        <v>0.101123595505618</v>
      </c>
      <c r="Q18" s="22">
        <v>2.94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89</v>
      </c>
      <c r="C19" s="22">
        <v>0.97</v>
      </c>
      <c r="D19" s="22">
        <v>0.97</v>
      </c>
      <c r="E19" s="22">
        <v>0.97</v>
      </c>
      <c r="F19" s="22">
        <v>0.97</v>
      </c>
      <c r="G19" s="23">
        <v>0.97</v>
      </c>
      <c r="H19" s="24">
        <v>0</v>
      </c>
      <c r="I19" s="25">
        <v>0</v>
      </c>
      <c r="J19" s="26">
        <v>0</v>
      </c>
      <c r="K19" s="27">
        <v>42769</v>
      </c>
      <c r="L19" s="27">
        <v>39369.1</v>
      </c>
      <c r="M19" s="28">
        <v>128.25899983710701</v>
      </c>
      <c r="N19" s="28">
        <v>7594.6115700799992</v>
      </c>
      <c r="O19" s="29">
        <v>0.92050550632467443</v>
      </c>
      <c r="P19" s="26">
        <v>2.1052631578947434E-2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22">
        <v>0.31</v>
      </c>
      <c r="D20" s="22">
        <v>0.31</v>
      </c>
      <c r="E20" s="22">
        <v>0.28999999999999998</v>
      </c>
      <c r="F20" s="22">
        <v>0.28000000000000003</v>
      </c>
      <c r="G20" s="23">
        <v>0.28000000000000003</v>
      </c>
      <c r="H20" s="24">
        <v>3.5714285714285587E-2</v>
      </c>
      <c r="I20" s="25">
        <v>-2.9999999999999971E-2</v>
      </c>
      <c r="J20" s="26">
        <v>-9.6774193548387011E-2</v>
      </c>
      <c r="K20" s="27">
        <v>1250655</v>
      </c>
      <c r="L20" s="27">
        <v>354689.95</v>
      </c>
      <c r="M20" s="28">
        <v>1155.5300537546832</v>
      </c>
      <c r="N20" s="28">
        <v>1314.8968000000002</v>
      </c>
      <c r="O20" s="29">
        <v>0.28360335184363394</v>
      </c>
      <c r="P20" s="26">
        <v>-0.15151515151515149</v>
      </c>
      <c r="Q20" s="22">
        <v>0.37</v>
      </c>
      <c r="R20" s="22">
        <v>0.28000000000000003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94</v>
      </c>
      <c r="C21" s="22">
        <v>0.35</v>
      </c>
      <c r="D21" s="22">
        <v>0.35</v>
      </c>
      <c r="E21" s="22">
        <v>0.33</v>
      </c>
      <c r="F21" s="22">
        <v>0.33</v>
      </c>
      <c r="G21" s="23">
        <v>0.33</v>
      </c>
      <c r="H21" s="24">
        <v>0</v>
      </c>
      <c r="I21" s="25">
        <v>-1.9999999999999962E-2</v>
      </c>
      <c r="J21" s="26">
        <v>-5.7142857142857051E-2</v>
      </c>
      <c r="K21" s="27">
        <v>256189</v>
      </c>
      <c r="L21" s="27">
        <v>84802.37</v>
      </c>
      <c r="M21" s="28">
        <v>276.27421404137482</v>
      </c>
      <c r="N21" s="28">
        <v>2682.9</v>
      </c>
      <c r="O21" s="29">
        <v>0.33101487573627281</v>
      </c>
      <c r="P21" s="26">
        <v>-0.15384615384615385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20</v>
      </c>
      <c r="D22" s="22">
        <v>20</v>
      </c>
      <c r="E22" s="22">
        <v>20</v>
      </c>
      <c r="F22" s="22">
        <v>20</v>
      </c>
      <c r="G22" s="23">
        <v>20</v>
      </c>
      <c r="H22" s="24">
        <v>0</v>
      </c>
      <c r="I22" s="25">
        <v>0</v>
      </c>
      <c r="J22" s="26">
        <v>0</v>
      </c>
      <c r="K22" s="27">
        <v>21046</v>
      </c>
      <c r="L22" s="27">
        <v>378828</v>
      </c>
      <c r="M22" s="28">
        <v>1234.1684313406092</v>
      </c>
      <c r="N22" s="28">
        <v>13879.04234</v>
      </c>
      <c r="O22" s="29">
        <v>18</v>
      </c>
      <c r="P22" s="26">
        <v>8.1081081081081141E-2</v>
      </c>
      <c r="Q22" s="22">
        <v>20.85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80</v>
      </c>
      <c r="C23" s="22">
        <v>0.59</v>
      </c>
      <c r="D23" s="22">
        <v>0.59</v>
      </c>
      <c r="E23" s="22">
        <v>0.6</v>
      </c>
      <c r="F23" s="22">
        <v>0.56999999999999995</v>
      </c>
      <c r="G23" s="23">
        <v>0.6</v>
      </c>
      <c r="H23" s="24">
        <v>5.2631578947368363E-2</v>
      </c>
      <c r="I23" s="25">
        <v>1.0000000000000009E-2</v>
      </c>
      <c r="J23" s="26">
        <v>1.6949152542372836E-2</v>
      </c>
      <c r="K23" s="27">
        <v>2337996</v>
      </c>
      <c r="L23" s="27">
        <v>1354297.05</v>
      </c>
      <c r="M23" s="28">
        <v>4412.1096269750778</v>
      </c>
      <c r="N23" s="28">
        <v>8837.7045689999995</v>
      </c>
      <c r="O23" s="29">
        <v>0.57925550343114363</v>
      </c>
      <c r="P23" s="26">
        <v>0.33333333333333326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85</v>
      </c>
      <c r="C24" s="22">
        <v>0.22</v>
      </c>
      <c r="D24" s="22">
        <v>0.22</v>
      </c>
      <c r="E24" s="22">
        <v>0.21</v>
      </c>
      <c r="F24" s="22">
        <v>0.21</v>
      </c>
      <c r="G24" s="23">
        <v>0.21</v>
      </c>
      <c r="H24" s="24">
        <v>0</v>
      </c>
      <c r="I24" s="25">
        <v>-1.0000000000000009E-2</v>
      </c>
      <c r="J24" s="26">
        <v>-4.5454545454545525E-2</v>
      </c>
      <c r="K24" s="27">
        <v>2050000</v>
      </c>
      <c r="L24" s="27">
        <v>430500</v>
      </c>
      <c r="M24" s="28">
        <v>1402.508551881414</v>
      </c>
      <c r="N24" s="28">
        <v>745.92</v>
      </c>
      <c r="O24" s="29">
        <v>0.21</v>
      </c>
      <c r="P24" s="26">
        <v>-8.6956521739130488E-2</v>
      </c>
      <c r="Q24" s="22">
        <v>0.26</v>
      </c>
      <c r="R24" s="22">
        <v>0.21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6</v>
      </c>
      <c r="F25" s="22">
        <v>6</v>
      </c>
      <c r="G25" s="23">
        <v>6</v>
      </c>
      <c r="H25" s="24">
        <v>0</v>
      </c>
      <c r="I25" s="25">
        <v>0</v>
      </c>
      <c r="J25" s="26">
        <v>0</v>
      </c>
      <c r="K25" s="27">
        <v>20081</v>
      </c>
      <c r="L25" s="27">
        <v>122170</v>
      </c>
      <c r="M25" s="28">
        <v>398.01270565238639</v>
      </c>
      <c r="N25" s="28">
        <v>35291.185169999997</v>
      </c>
      <c r="O25" s="29">
        <v>6.0838603655196453</v>
      </c>
      <c r="P25" s="26">
        <v>0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1.41</v>
      </c>
      <c r="D26" s="22">
        <v>1.41</v>
      </c>
      <c r="E26" s="22">
        <v>1.41</v>
      </c>
      <c r="F26" s="22">
        <v>1.41</v>
      </c>
      <c r="G26" s="23">
        <v>1.41</v>
      </c>
      <c r="H26" s="24">
        <v>0</v>
      </c>
      <c r="I26" s="25">
        <v>0</v>
      </c>
      <c r="J26" s="26">
        <v>0</v>
      </c>
      <c r="K26" s="27">
        <v>423000</v>
      </c>
      <c r="L26" s="27">
        <v>571090</v>
      </c>
      <c r="M26" s="28">
        <v>1860.531031112559</v>
      </c>
      <c r="N26" s="28">
        <v>2483.4640566600001</v>
      </c>
      <c r="O26" s="29">
        <v>1.3500945626477541</v>
      </c>
      <c r="P26" s="26">
        <v>6.0150375939849399E-2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179.9</v>
      </c>
      <c r="D27" s="22">
        <v>179.9</v>
      </c>
      <c r="E27" s="22">
        <v>179.9</v>
      </c>
      <c r="F27" s="22">
        <v>179.9</v>
      </c>
      <c r="G27" s="23">
        <v>179.9</v>
      </c>
      <c r="H27" s="24">
        <v>0</v>
      </c>
      <c r="I27" s="25">
        <v>0</v>
      </c>
      <c r="J27" s="26">
        <v>0</v>
      </c>
      <c r="K27" s="27">
        <v>1036906</v>
      </c>
      <c r="L27" s="27">
        <v>172116847.30000001</v>
      </c>
      <c r="M27" s="28">
        <v>560732.52093174786</v>
      </c>
      <c r="N27" s="28">
        <v>3065587.2821595003</v>
      </c>
      <c r="O27" s="29">
        <v>165.99079116139748</v>
      </c>
      <c r="P27" s="26">
        <v>0.2669014084507042</v>
      </c>
      <c r="Q27" s="22">
        <v>179.9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13.8</v>
      </c>
      <c r="D28" s="22">
        <v>13.8</v>
      </c>
      <c r="E28" s="22">
        <v>12.45</v>
      </c>
      <c r="F28" s="22">
        <v>12.45</v>
      </c>
      <c r="G28" s="23">
        <v>12.45</v>
      </c>
      <c r="H28" s="24">
        <v>0</v>
      </c>
      <c r="I28" s="25">
        <v>-1.3500000000000014</v>
      </c>
      <c r="J28" s="26">
        <v>-9.782608695652184E-2</v>
      </c>
      <c r="K28" s="27">
        <v>754534</v>
      </c>
      <c r="L28" s="27">
        <v>9427592.25</v>
      </c>
      <c r="M28" s="28">
        <v>30713.771786935984</v>
      </c>
      <c r="N28" s="28">
        <v>149400</v>
      </c>
      <c r="O28" s="29">
        <v>12.494589044363806</v>
      </c>
      <c r="P28" s="26">
        <v>-8.4558823529411797E-2</v>
      </c>
      <c r="Q28" s="22">
        <v>15.05</v>
      </c>
      <c r="R28" s="22">
        <v>12.45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45</v>
      </c>
      <c r="C29" s="22">
        <v>2.4</v>
      </c>
      <c r="D29" s="22">
        <v>2.4</v>
      </c>
      <c r="E29" s="22">
        <v>2.4</v>
      </c>
      <c r="F29" s="22">
        <v>2.4</v>
      </c>
      <c r="G29" s="23">
        <v>2.4</v>
      </c>
      <c r="H29" s="24">
        <v>0</v>
      </c>
      <c r="I29" s="25">
        <v>0</v>
      </c>
      <c r="J29" s="26">
        <v>0</v>
      </c>
      <c r="K29" s="27">
        <v>60599</v>
      </c>
      <c r="L29" s="27">
        <v>154120.5</v>
      </c>
      <c r="M29" s="28">
        <v>502.10294836292559</v>
      </c>
      <c r="N29" s="28">
        <v>3129.9471527999999</v>
      </c>
      <c r="O29" s="29">
        <v>2.5432845426492188</v>
      </c>
      <c r="P29" s="26">
        <v>-0.33333333333333337</v>
      </c>
      <c r="Q29" s="22">
        <v>3.6</v>
      </c>
      <c r="R29" s="22">
        <v>2.4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7.45</v>
      </c>
      <c r="D30" s="22">
        <v>7.45</v>
      </c>
      <c r="E30" s="22">
        <v>7.2</v>
      </c>
      <c r="F30" s="22">
        <v>7.2</v>
      </c>
      <c r="G30" s="23">
        <v>7.2</v>
      </c>
      <c r="H30" s="24">
        <v>0</v>
      </c>
      <c r="I30" s="25">
        <v>-0.25</v>
      </c>
      <c r="J30" s="26">
        <v>-3.3557046979865723E-2</v>
      </c>
      <c r="K30" s="27">
        <v>350957</v>
      </c>
      <c r="L30" s="27">
        <v>2521608.1</v>
      </c>
      <c r="M30" s="28">
        <v>8215.0451213552697</v>
      </c>
      <c r="N30" s="28">
        <v>177066.85680000001</v>
      </c>
      <c r="O30" s="29">
        <v>7.1849488683798874</v>
      </c>
      <c r="P30" s="26">
        <v>0.10769230769230775</v>
      </c>
      <c r="Q30" s="22">
        <v>8</v>
      </c>
      <c r="R30" s="22">
        <v>6.55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6</v>
      </c>
      <c r="D31" s="22">
        <v>6</v>
      </c>
      <c r="E31" s="22">
        <v>6.1</v>
      </c>
      <c r="F31" s="22">
        <v>5.85</v>
      </c>
      <c r="G31" s="23">
        <v>5.9</v>
      </c>
      <c r="H31" s="24">
        <v>4.2735042735042805E-2</v>
      </c>
      <c r="I31" s="25">
        <v>-9.9999999999999645E-2</v>
      </c>
      <c r="J31" s="26">
        <v>-1.6666666666666607E-2</v>
      </c>
      <c r="K31" s="27">
        <v>32655512</v>
      </c>
      <c r="L31" s="27">
        <v>193689579.05000001</v>
      </c>
      <c r="M31" s="28">
        <v>631013.45186512463</v>
      </c>
      <c r="N31" s="28">
        <v>211782.2274728</v>
      </c>
      <c r="O31" s="29">
        <v>5.9312981848209887</v>
      </c>
      <c r="P31" s="26">
        <v>-4.065040650406504E-2</v>
      </c>
      <c r="Q31" s="22">
        <v>7.7</v>
      </c>
      <c r="R31" s="22">
        <v>5.9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1.83</v>
      </c>
      <c r="D32" s="22">
        <v>1.83</v>
      </c>
      <c r="E32" s="22">
        <v>1.84</v>
      </c>
      <c r="F32" s="22">
        <v>1.76</v>
      </c>
      <c r="G32" s="23">
        <v>1.81</v>
      </c>
      <c r="H32" s="24">
        <v>4.5454545454545414E-2</v>
      </c>
      <c r="I32" s="25">
        <v>-2.0000000000000018E-2</v>
      </c>
      <c r="J32" s="26">
        <v>-1.0928961748633892E-2</v>
      </c>
      <c r="K32" s="27">
        <v>7727482</v>
      </c>
      <c r="L32" s="27">
        <v>13841214.66</v>
      </c>
      <c r="M32" s="28">
        <v>45092.733865450398</v>
      </c>
      <c r="N32" s="28">
        <v>35842.906464740001</v>
      </c>
      <c r="O32" s="29">
        <v>1.7911675057929608</v>
      </c>
      <c r="P32" s="26">
        <v>-2.1621621621621623E-2</v>
      </c>
      <c r="Q32" s="22">
        <v>2.09</v>
      </c>
      <c r="R32" s="22">
        <v>1.81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2.0699999999999998</v>
      </c>
      <c r="D33" s="22">
        <v>2.0699999999999998</v>
      </c>
      <c r="E33" s="22">
        <v>2.06</v>
      </c>
      <c r="F33" s="22">
        <v>2.0299999999999998</v>
      </c>
      <c r="G33" s="23">
        <v>2.0499999999999998</v>
      </c>
      <c r="H33" s="24">
        <v>1.4778325123152802E-2</v>
      </c>
      <c r="I33" s="25">
        <v>-2.0000000000000018E-2</v>
      </c>
      <c r="J33" s="26">
        <v>-9.6618357487923134E-3</v>
      </c>
      <c r="K33" s="27">
        <v>5096863</v>
      </c>
      <c r="L33" s="27">
        <v>10459754.449999999</v>
      </c>
      <c r="M33" s="28">
        <v>34076.411304772766</v>
      </c>
      <c r="N33" s="28">
        <v>59398.333897149991</v>
      </c>
      <c r="O33" s="29">
        <v>2.0521945459393356</v>
      </c>
      <c r="P33" s="26">
        <v>0</v>
      </c>
      <c r="Q33" s="22">
        <v>2.37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87</v>
      </c>
      <c r="C34" s="22">
        <v>2.6</v>
      </c>
      <c r="D34" s="22">
        <v>2.6</v>
      </c>
      <c r="E34" s="22">
        <v>2.5499999999999998</v>
      </c>
      <c r="F34" s="22">
        <v>2.5499999999999998</v>
      </c>
      <c r="G34" s="23">
        <v>2.5499999999999998</v>
      </c>
      <c r="H34" s="24">
        <v>0</v>
      </c>
      <c r="I34" s="25">
        <v>-5.0000000000000266E-2</v>
      </c>
      <c r="J34" s="26">
        <v>-1.9230769230769384E-2</v>
      </c>
      <c r="K34" s="27">
        <v>957895</v>
      </c>
      <c r="L34" s="27">
        <v>2442582.75</v>
      </c>
      <c r="M34" s="28">
        <v>7957.5916273008634</v>
      </c>
      <c r="N34" s="28">
        <v>5320.2186375000001</v>
      </c>
      <c r="O34" s="29">
        <v>2.5499483241900207</v>
      </c>
      <c r="P34" s="26">
        <v>-0.17741935483870974</v>
      </c>
      <c r="Q34" s="22">
        <v>2.8</v>
      </c>
      <c r="R34" s="22">
        <v>2.5499999999999998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22</v>
      </c>
      <c r="D35" s="22">
        <v>22</v>
      </c>
      <c r="E35" s="22">
        <v>22</v>
      </c>
      <c r="F35" s="22">
        <v>22</v>
      </c>
      <c r="G35" s="23">
        <v>22</v>
      </c>
      <c r="H35" s="24">
        <v>0</v>
      </c>
      <c r="I35" s="25">
        <v>0</v>
      </c>
      <c r="J35" s="26">
        <v>0</v>
      </c>
      <c r="K35" s="27">
        <v>548876</v>
      </c>
      <c r="L35" s="27">
        <v>11240874.15</v>
      </c>
      <c r="M35" s="28">
        <v>36621.189607427921</v>
      </c>
      <c r="N35" s="28">
        <v>90208.351309999998</v>
      </c>
      <c r="O35" s="29">
        <v>20.479806276827553</v>
      </c>
      <c r="P35" s="26">
        <v>0.11675126903553301</v>
      </c>
      <c r="Q35" s="22">
        <v>24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44</v>
      </c>
      <c r="C36" s="22">
        <v>18.55</v>
      </c>
      <c r="D36" s="22">
        <v>18.55</v>
      </c>
      <c r="E36" s="22">
        <v>18.55</v>
      </c>
      <c r="F36" s="22">
        <v>18.55</v>
      </c>
      <c r="G36" s="23">
        <v>18.55</v>
      </c>
      <c r="H36" s="24">
        <v>0</v>
      </c>
      <c r="I36" s="25">
        <v>0</v>
      </c>
      <c r="J36" s="26">
        <v>0</v>
      </c>
      <c r="K36" s="27">
        <v>149630</v>
      </c>
      <c r="L36" s="27">
        <v>2543992.75</v>
      </c>
      <c r="M36" s="28">
        <v>8287.9711679426619</v>
      </c>
      <c r="N36" s="28">
        <v>24161.024460650002</v>
      </c>
      <c r="O36" s="29">
        <v>17.001889661164206</v>
      </c>
      <c r="P36" s="26">
        <v>2.4861878453038555E-2</v>
      </c>
      <c r="Q36" s="22">
        <v>20.6</v>
      </c>
      <c r="R36" s="22">
        <v>16.899999999999999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109</v>
      </c>
      <c r="C37" s="22">
        <v>0.2</v>
      </c>
      <c r="D37" s="22">
        <v>0.2</v>
      </c>
      <c r="E37" s="22">
        <v>0.2</v>
      </c>
      <c r="F37" s="22">
        <v>0.2</v>
      </c>
      <c r="G37" s="23">
        <v>0.2</v>
      </c>
      <c r="H37" s="24">
        <v>0</v>
      </c>
      <c r="I37" s="25">
        <v>0</v>
      </c>
      <c r="J37" s="26">
        <v>0</v>
      </c>
      <c r="K37" s="27">
        <v>500</v>
      </c>
      <c r="L37" s="27">
        <v>100</v>
      </c>
      <c r="M37" s="28">
        <v>0.32578595862518328</v>
      </c>
      <c r="N37" s="28">
        <v>440</v>
      </c>
      <c r="O37" s="29">
        <v>0.2</v>
      </c>
      <c r="P37" s="26">
        <v>0</v>
      </c>
      <c r="Q37" s="22">
        <v>0.2</v>
      </c>
      <c r="R37" s="22">
        <v>0.2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55</v>
      </c>
      <c r="C38" s="22">
        <v>5.45</v>
      </c>
      <c r="D38" s="22">
        <v>5.45</v>
      </c>
      <c r="E38" s="22">
        <v>5.45</v>
      </c>
      <c r="F38" s="22">
        <v>5.45</v>
      </c>
      <c r="G38" s="23">
        <v>5.45</v>
      </c>
      <c r="H38" s="24">
        <v>0</v>
      </c>
      <c r="I38" s="25">
        <v>0</v>
      </c>
      <c r="J38" s="26">
        <v>0</v>
      </c>
      <c r="K38" s="27">
        <v>166895</v>
      </c>
      <c r="L38" s="27">
        <v>882299.45</v>
      </c>
      <c r="M38" s="28">
        <v>2874.4077211272192</v>
      </c>
      <c r="N38" s="28">
        <v>6517.5268596000005</v>
      </c>
      <c r="O38" s="29">
        <v>5.2865541208544293</v>
      </c>
      <c r="P38" s="26">
        <v>-0.10655737704918022</v>
      </c>
      <c r="Q38" s="22">
        <v>6</v>
      </c>
      <c r="R38" s="22">
        <v>5.25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29.4</v>
      </c>
      <c r="D39" s="22">
        <v>29.4</v>
      </c>
      <c r="E39" s="22">
        <v>29</v>
      </c>
      <c r="F39" s="22">
        <v>29</v>
      </c>
      <c r="G39" s="23">
        <v>29</v>
      </c>
      <c r="H39" s="24">
        <v>0</v>
      </c>
      <c r="I39" s="25">
        <v>-0.39999999999999858</v>
      </c>
      <c r="J39" s="26">
        <v>-1.3605442176870652E-2</v>
      </c>
      <c r="K39" s="27">
        <v>13270188</v>
      </c>
      <c r="L39" s="27">
        <v>384700125.35000002</v>
      </c>
      <c r="M39" s="28">
        <v>1253298.9912037794</v>
      </c>
      <c r="N39" s="28">
        <v>853504.19749599998</v>
      </c>
      <c r="O39" s="29">
        <v>28.989802205515101</v>
      </c>
      <c r="P39" s="26">
        <v>-2.3569023569023573E-2</v>
      </c>
      <c r="Q39" s="22">
        <v>34</v>
      </c>
      <c r="R39" s="22">
        <v>29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30.2</v>
      </c>
      <c r="D40" s="22">
        <v>30.2</v>
      </c>
      <c r="E40" s="22">
        <v>30.2</v>
      </c>
      <c r="F40" s="22">
        <v>30.2</v>
      </c>
      <c r="G40" s="23">
        <v>30.2</v>
      </c>
      <c r="H40" s="24">
        <v>0</v>
      </c>
      <c r="I40" s="25">
        <v>0</v>
      </c>
      <c r="J40" s="26">
        <v>0</v>
      </c>
      <c r="K40" s="27">
        <v>187742</v>
      </c>
      <c r="L40" s="27">
        <v>5617055.5499999998</v>
      </c>
      <c r="M40" s="28">
        <v>18299.578270076559</v>
      </c>
      <c r="N40" s="28">
        <v>66149.561133800002</v>
      </c>
      <c r="O40" s="29">
        <v>29.919014125768342</v>
      </c>
      <c r="P40" s="26">
        <v>4.991680532445919E-3</v>
      </c>
      <c r="Q40" s="22">
        <v>30.2</v>
      </c>
      <c r="R40" s="22">
        <v>30.05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1.06</v>
      </c>
      <c r="D41" s="22">
        <v>1.06</v>
      </c>
      <c r="E41" s="22">
        <v>1.06</v>
      </c>
      <c r="F41" s="22">
        <v>1</v>
      </c>
      <c r="G41" s="23">
        <v>1</v>
      </c>
      <c r="H41" s="24">
        <v>6.0000000000000053E-2</v>
      </c>
      <c r="I41" s="25">
        <v>-6.0000000000000053E-2</v>
      </c>
      <c r="J41" s="26">
        <v>-5.6603773584905759E-2</v>
      </c>
      <c r="K41" s="27">
        <v>1363619</v>
      </c>
      <c r="L41" s="27">
        <v>1422752.2</v>
      </c>
      <c r="M41" s="28">
        <v>4635.1268936308843</v>
      </c>
      <c r="N41" s="28">
        <v>7930.197658</v>
      </c>
      <c r="O41" s="29">
        <v>1.0433648988463786</v>
      </c>
      <c r="P41" s="26">
        <v>1.0101010101010166E-2</v>
      </c>
      <c r="Q41" s="22">
        <v>1.18</v>
      </c>
      <c r="R41" s="22">
        <v>0.97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107</v>
      </c>
      <c r="C42" s="22">
        <v>1.1200000000000001</v>
      </c>
      <c r="D42" s="22">
        <v>1.1200000000000001</v>
      </c>
      <c r="E42" s="22">
        <v>1.1200000000000001</v>
      </c>
      <c r="F42" s="22">
        <v>1.1200000000000001</v>
      </c>
      <c r="G42" s="23">
        <v>1.1200000000000001</v>
      </c>
      <c r="H42" s="24">
        <v>0</v>
      </c>
      <c r="I42" s="25">
        <v>0</v>
      </c>
      <c r="J42" s="26">
        <v>0</v>
      </c>
      <c r="K42" s="27">
        <v>134900</v>
      </c>
      <c r="L42" s="27">
        <v>156223</v>
      </c>
      <c r="M42" s="28">
        <v>508.95259814302005</v>
      </c>
      <c r="N42" s="28">
        <v>2328.2519668800001</v>
      </c>
      <c r="O42" s="29">
        <v>1.1580652335063009</v>
      </c>
      <c r="P42" s="26">
        <v>0</v>
      </c>
      <c r="Q42" s="22">
        <v>1.1200000000000001</v>
      </c>
      <c r="R42" s="22">
        <v>1.1200000000000001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102</v>
      </c>
      <c r="C43" s="22">
        <v>0.7</v>
      </c>
      <c r="D43" s="22">
        <v>0.7</v>
      </c>
      <c r="E43" s="22">
        <v>0.7</v>
      </c>
      <c r="F43" s="22">
        <v>0.7</v>
      </c>
      <c r="G43" s="23">
        <v>0.7</v>
      </c>
      <c r="H43" s="24">
        <v>0</v>
      </c>
      <c r="I43" s="25">
        <v>0</v>
      </c>
      <c r="J43" s="26">
        <v>0</v>
      </c>
      <c r="K43" s="27">
        <v>200</v>
      </c>
      <c r="L43" s="27">
        <v>140</v>
      </c>
      <c r="M43" s="28">
        <v>0.45610034207525657</v>
      </c>
      <c r="N43" s="28">
        <v>622.98708639999995</v>
      </c>
      <c r="O43" s="29">
        <v>0.7</v>
      </c>
      <c r="P43" s="26">
        <v>0</v>
      </c>
      <c r="Q43" s="22">
        <v>0.7</v>
      </c>
      <c r="R43" s="22">
        <v>0.7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65</v>
      </c>
      <c r="C44" s="22">
        <v>9</v>
      </c>
      <c r="D44" s="22">
        <v>9</v>
      </c>
      <c r="E44" s="22">
        <v>9</v>
      </c>
      <c r="F44" s="22">
        <v>9</v>
      </c>
      <c r="G44" s="23">
        <v>9</v>
      </c>
      <c r="H44" s="24">
        <v>0</v>
      </c>
      <c r="I44" s="25">
        <v>0</v>
      </c>
      <c r="J44" s="26">
        <v>0</v>
      </c>
      <c r="K44" s="27">
        <v>34999</v>
      </c>
      <c r="L44" s="27">
        <v>311044.05</v>
      </c>
      <c r="M44" s="28">
        <v>1013.3378400390943</v>
      </c>
      <c r="N44" s="28">
        <v>77362.757423999996</v>
      </c>
      <c r="O44" s="29">
        <v>8.887226777907939</v>
      </c>
      <c r="P44" s="26">
        <v>-5.2631578947368474E-2</v>
      </c>
      <c r="Q44" s="22">
        <v>9.5</v>
      </c>
      <c r="R44" s="22">
        <v>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0.68</v>
      </c>
      <c r="D45" s="22">
        <v>0.68</v>
      </c>
      <c r="E45" s="22">
        <v>0.68</v>
      </c>
      <c r="F45" s="22">
        <v>0.68</v>
      </c>
      <c r="G45" s="23">
        <v>0.68</v>
      </c>
      <c r="H45" s="24">
        <v>0</v>
      </c>
      <c r="I45" s="25">
        <v>0</v>
      </c>
      <c r="J45" s="26">
        <v>0</v>
      </c>
      <c r="K45" s="27">
        <v>351733</v>
      </c>
      <c r="L45" s="27">
        <v>232808.43</v>
      </c>
      <c r="M45" s="28">
        <v>758.45717543573869</v>
      </c>
      <c r="N45" s="28">
        <v>20035.689524000001</v>
      </c>
      <c r="O45" s="29">
        <v>0.66188964356486313</v>
      </c>
      <c r="P45" s="26">
        <v>9.6774193548387233E-2</v>
      </c>
      <c r="Q45" s="22">
        <v>0.72</v>
      </c>
      <c r="R45" s="22">
        <v>0.62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77</v>
      </c>
      <c r="C46" s="22">
        <v>0.2</v>
      </c>
      <c r="D46" s="22">
        <v>0.2</v>
      </c>
      <c r="E46" s="22">
        <v>0.21</v>
      </c>
      <c r="F46" s="22">
        <v>0.2</v>
      </c>
      <c r="G46" s="23">
        <v>0.2</v>
      </c>
      <c r="H46" s="24">
        <v>4.9999999999999822E-2</v>
      </c>
      <c r="I46" s="25">
        <v>0</v>
      </c>
      <c r="J46" s="26">
        <v>0</v>
      </c>
      <c r="K46" s="27">
        <v>654690</v>
      </c>
      <c r="L46" s="27">
        <v>133330.28</v>
      </c>
      <c r="M46" s="28">
        <v>434.371330835641</v>
      </c>
      <c r="N46" s="28">
        <v>1252.5403432000001</v>
      </c>
      <c r="O46" s="29">
        <v>0.20365406528280561</v>
      </c>
      <c r="P46" s="26">
        <v>0</v>
      </c>
      <c r="Q46" s="22">
        <v>0.21</v>
      </c>
      <c r="R46" s="22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52</v>
      </c>
      <c r="C47" s="22">
        <v>21.2</v>
      </c>
      <c r="D47" s="22">
        <v>21.2</v>
      </c>
      <c r="E47" s="22">
        <v>21.5</v>
      </c>
      <c r="F47" s="22">
        <v>20.25</v>
      </c>
      <c r="G47" s="23">
        <v>21.5</v>
      </c>
      <c r="H47" s="24">
        <v>6.1728395061728447E-2</v>
      </c>
      <c r="I47" s="25">
        <v>0.30000000000000071</v>
      </c>
      <c r="J47" s="26">
        <v>1.4150943396226356E-2</v>
      </c>
      <c r="K47" s="27">
        <v>853514</v>
      </c>
      <c r="L47" s="27">
        <v>18035834.199999999</v>
      </c>
      <c r="M47" s="28">
        <v>58758.215344518649</v>
      </c>
      <c r="N47" s="28">
        <v>28380</v>
      </c>
      <c r="O47" s="29">
        <v>21.131269317199248</v>
      </c>
      <c r="P47" s="26">
        <v>8.0402010050251382E-2</v>
      </c>
      <c r="Q47" s="22">
        <v>22.5</v>
      </c>
      <c r="R47" s="22">
        <v>19.899999999999999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108</v>
      </c>
      <c r="C48" s="22">
        <v>0.56000000000000005</v>
      </c>
      <c r="D48" s="22">
        <v>0.56000000000000005</v>
      </c>
      <c r="E48" s="22">
        <v>0.56000000000000005</v>
      </c>
      <c r="F48" s="22">
        <v>0.56000000000000005</v>
      </c>
      <c r="G48" s="23">
        <v>0.56000000000000005</v>
      </c>
      <c r="H48" s="24">
        <v>0</v>
      </c>
      <c r="I48" s="25">
        <v>0</v>
      </c>
      <c r="J48" s="26">
        <v>0</v>
      </c>
      <c r="K48" s="27">
        <v>720</v>
      </c>
      <c r="L48" s="27">
        <v>381.6</v>
      </c>
      <c r="M48" s="28">
        <v>1.2431992181136995</v>
      </c>
      <c r="N48" s="28">
        <v>217.92479072</v>
      </c>
      <c r="O48" s="29">
        <v>0.53</v>
      </c>
      <c r="P48" s="26">
        <v>0</v>
      </c>
      <c r="Q48" s="22">
        <v>0.56000000000000005</v>
      </c>
      <c r="R48" s="22">
        <v>0.56000000000000005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79</v>
      </c>
      <c r="C49" s="22">
        <v>0.26</v>
      </c>
      <c r="D49" s="22">
        <v>0.26</v>
      </c>
      <c r="E49" s="22">
        <v>0.27</v>
      </c>
      <c r="F49" s="22">
        <v>0.27</v>
      </c>
      <c r="G49" s="23">
        <v>0.27</v>
      </c>
      <c r="H49" s="24">
        <v>0</v>
      </c>
      <c r="I49" s="25">
        <v>1.0000000000000009E-2</v>
      </c>
      <c r="J49" s="26">
        <v>3.8461538461538547E-2</v>
      </c>
      <c r="K49" s="27">
        <v>1153110</v>
      </c>
      <c r="L49" s="27">
        <v>309549.7</v>
      </c>
      <c r="M49" s="28">
        <v>1008.469457566379</v>
      </c>
      <c r="N49" s="28">
        <v>1977.32702367</v>
      </c>
      <c r="O49" s="29">
        <v>0.26844767628413596</v>
      </c>
      <c r="P49" s="26">
        <v>8.0000000000000071E-2</v>
      </c>
      <c r="Q49" s="22">
        <v>0.28999999999999998</v>
      </c>
      <c r="R49" s="22">
        <v>0.25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97</v>
      </c>
      <c r="C50" s="22">
        <v>0.77</v>
      </c>
      <c r="D50" s="22">
        <v>0.77</v>
      </c>
      <c r="E50" s="22">
        <v>0.84</v>
      </c>
      <c r="F50" s="22">
        <v>0.72</v>
      </c>
      <c r="G50" s="23">
        <v>0.84</v>
      </c>
      <c r="H50" s="24">
        <v>0.16666666666666674</v>
      </c>
      <c r="I50" s="25">
        <v>6.9999999999999951E-2</v>
      </c>
      <c r="J50" s="26">
        <v>9.0909090909090828E-2</v>
      </c>
      <c r="K50" s="27">
        <v>4285200</v>
      </c>
      <c r="L50" s="27">
        <v>3532456</v>
      </c>
      <c r="M50" s="28">
        <v>11508.245642612805</v>
      </c>
      <c r="N50" s="28">
        <v>3608.9176199999997</v>
      </c>
      <c r="O50" s="29">
        <v>0.82433865397180994</v>
      </c>
      <c r="P50" s="26">
        <v>0.67999999999999994</v>
      </c>
      <c r="Q50" s="22">
        <v>0.84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76</v>
      </c>
      <c r="C51" s="22">
        <v>0.55000000000000004</v>
      </c>
      <c r="D51" s="22">
        <v>0.55000000000000004</v>
      </c>
      <c r="E51" s="22">
        <v>0.55000000000000004</v>
      </c>
      <c r="F51" s="22">
        <v>0.55000000000000004</v>
      </c>
      <c r="G51" s="23">
        <v>0.55000000000000004</v>
      </c>
      <c r="H51" s="24">
        <v>0</v>
      </c>
      <c r="I51" s="25">
        <v>0</v>
      </c>
      <c r="J51" s="26">
        <v>0</v>
      </c>
      <c r="K51" s="27">
        <v>1089529</v>
      </c>
      <c r="L51" s="27">
        <v>599240.94999999995</v>
      </c>
      <c r="M51" s="28">
        <v>1952.242873432155</v>
      </c>
      <c r="N51" s="28">
        <v>1649.9996799</v>
      </c>
      <c r="O51" s="29">
        <v>0.54999999999999993</v>
      </c>
      <c r="P51" s="26">
        <v>0.10000000000000009</v>
      </c>
      <c r="Q51" s="22">
        <v>0.59</v>
      </c>
      <c r="R51" s="22">
        <v>0.46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86</v>
      </c>
      <c r="C52" s="22">
        <v>2</v>
      </c>
      <c r="D52" s="22">
        <v>2</v>
      </c>
      <c r="E52" s="22">
        <v>2</v>
      </c>
      <c r="F52" s="22">
        <v>2</v>
      </c>
      <c r="G52" s="23">
        <v>2</v>
      </c>
      <c r="H52" s="24">
        <v>0</v>
      </c>
      <c r="I52" s="25">
        <v>0</v>
      </c>
      <c r="J52" s="26">
        <v>0</v>
      </c>
      <c r="K52" s="27">
        <v>288035</v>
      </c>
      <c r="L52" s="27">
        <v>571962</v>
      </c>
      <c r="M52" s="28">
        <v>1863.3718846717707</v>
      </c>
      <c r="N52" s="28">
        <v>21000</v>
      </c>
      <c r="O52" s="29">
        <v>1.9857378443591924</v>
      </c>
      <c r="P52" s="26">
        <v>1.0101010101010166E-2</v>
      </c>
      <c r="Q52" s="22">
        <v>2.14</v>
      </c>
      <c r="R52" s="22">
        <v>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48</v>
      </c>
      <c r="C53" s="22">
        <v>2.17</v>
      </c>
      <c r="D53" s="22">
        <v>2.17</v>
      </c>
      <c r="E53" s="22">
        <v>2.17</v>
      </c>
      <c r="F53" s="22">
        <v>2.17</v>
      </c>
      <c r="G53" s="23">
        <v>2.17</v>
      </c>
      <c r="H53" s="24">
        <v>0</v>
      </c>
      <c r="I53" s="25">
        <v>0</v>
      </c>
      <c r="J53" s="26">
        <v>0</v>
      </c>
      <c r="K53" s="27">
        <v>37125</v>
      </c>
      <c r="L53" s="27">
        <v>74532.5</v>
      </c>
      <c r="M53" s="28">
        <v>242.81641961231472</v>
      </c>
      <c r="N53" s="28">
        <v>3743.7597026199996</v>
      </c>
      <c r="O53" s="29">
        <v>2.0076094276094274</v>
      </c>
      <c r="P53" s="26">
        <v>0.12435233160621761</v>
      </c>
      <c r="Q53" s="22">
        <v>2.17</v>
      </c>
      <c r="R53" s="22">
        <v>1.93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88</v>
      </c>
      <c r="C54" s="22">
        <v>0.2</v>
      </c>
      <c r="D54" s="22">
        <v>0.2</v>
      </c>
      <c r="E54" s="22">
        <v>0.2</v>
      </c>
      <c r="F54" s="22">
        <v>0.2</v>
      </c>
      <c r="G54" s="23">
        <v>0.2</v>
      </c>
      <c r="H54" s="24">
        <v>0</v>
      </c>
      <c r="I54" s="25">
        <v>0</v>
      </c>
      <c r="J54" s="26">
        <v>0</v>
      </c>
      <c r="K54" s="27">
        <v>3420462</v>
      </c>
      <c r="L54" s="27">
        <v>684092.4</v>
      </c>
      <c r="M54" s="28">
        <v>2228.6769832220234</v>
      </c>
      <c r="N54" s="28">
        <v>2234.5467015999998</v>
      </c>
      <c r="O54" s="29">
        <v>0.2</v>
      </c>
      <c r="P54" s="26">
        <v>0</v>
      </c>
      <c r="Q54" s="22">
        <v>0.21</v>
      </c>
      <c r="R54" s="22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111</v>
      </c>
      <c r="C55" s="22">
        <v>0.46</v>
      </c>
      <c r="D55" s="22">
        <v>0.46</v>
      </c>
      <c r="E55" s="22">
        <v>0.46</v>
      </c>
      <c r="F55" s="22">
        <v>0.46</v>
      </c>
      <c r="G55" s="23">
        <v>0.46</v>
      </c>
      <c r="H55" s="24">
        <v>0</v>
      </c>
      <c r="I55" s="25">
        <v>0</v>
      </c>
      <c r="J55" s="26">
        <v>0</v>
      </c>
      <c r="K55" s="27">
        <v>2000</v>
      </c>
      <c r="L55" s="27">
        <v>1000</v>
      </c>
      <c r="M55" s="28">
        <v>3.2578595862518327</v>
      </c>
      <c r="N55" s="28">
        <v>150.28200000000001</v>
      </c>
      <c r="O55" s="29">
        <v>0.5</v>
      </c>
      <c r="P55" s="26">
        <v>0</v>
      </c>
      <c r="Q55" s="22">
        <v>0.46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103</v>
      </c>
      <c r="C56" s="22">
        <v>0.46</v>
      </c>
      <c r="D56" s="22">
        <v>0.46</v>
      </c>
      <c r="E56" s="22">
        <v>0.46</v>
      </c>
      <c r="F56" s="22">
        <v>0.46</v>
      </c>
      <c r="G56" s="23">
        <v>0.46</v>
      </c>
      <c r="H56" s="24">
        <v>0</v>
      </c>
      <c r="I56" s="25">
        <v>0</v>
      </c>
      <c r="J56" s="26">
        <v>0</v>
      </c>
      <c r="K56" s="27">
        <v>4846</v>
      </c>
      <c r="L56" s="27">
        <v>2035.32</v>
      </c>
      <c r="M56" s="28">
        <v>6.6307867730900796</v>
      </c>
      <c r="N56" s="28">
        <v>244.36935258</v>
      </c>
      <c r="O56" s="29">
        <v>0.42</v>
      </c>
      <c r="P56" s="26">
        <v>-0.14814814814814814</v>
      </c>
      <c r="Q56" s="22">
        <v>0.5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72</v>
      </c>
      <c r="C57" s="22">
        <v>147.9</v>
      </c>
      <c r="D57" s="22">
        <v>147.9</v>
      </c>
      <c r="E57" s="22">
        <v>147.9</v>
      </c>
      <c r="F57" s="22">
        <v>147.9</v>
      </c>
      <c r="G57" s="23">
        <v>147.9</v>
      </c>
      <c r="H57" s="24">
        <v>0</v>
      </c>
      <c r="I57" s="25">
        <v>0</v>
      </c>
      <c r="J57" s="26">
        <v>0</v>
      </c>
      <c r="K57" s="27">
        <v>3519</v>
      </c>
      <c r="L57" s="27">
        <v>468758.7</v>
      </c>
      <c r="M57" s="28">
        <v>1527.150024433947</v>
      </c>
      <c r="N57" s="28">
        <v>53332.0392498</v>
      </c>
      <c r="O57" s="29">
        <v>133.20792838874681</v>
      </c>
      <c r="P57" s="26">
        <v>0</v>
      </c>
      <c r="Q57" s="22">
        <v>147.9</v>
      </c>
      <c r="R57" s="22">
        <v>147.9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90</v>
      </c>
      <c r="C58" s="22">
        <v>15.3</v>
      </c>
      <c r="D58" s="22">
        <v>15.3</v>
      </c>
      <c r="E58" s="22">
        <v>15.3</v>
      </c>
      <c r="F58" s="22">
        <v>15.3</v>
      </c>
      <c r="G58" s="23">
        <v>15.3</v>
      </c>
      <c r="H58" s="24">
        <v>0</v>
      </c>
      <c r="I58" s="25">
        <v>0</v>
      </c>
      <c r="J58" s="26">
        <v>0</v>
      </c>
      <c r="K58" s="27">
        <v>10850</v>
      </c>
      <c r="L58" s="27">
        <v>149881</v>
      </c>
      <c r="M58" s="28">
        <v>488.29125264701094</v>
      </c>
      <c r="N58" s="28">
        <v>4663.2320179199996</v>
      </c>
      <c r="O58" s="29">
        <v>13.813917050691245</v>
      </c>
      <c r="P58" s="26">
        <v>0</v>
      </c>
      <c r="Q58" s="22">
        <v>15.3</v>
      </c>
      <c r="R58" s="22">
        <v>15.3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68</v>
      </c>
      <c r="C59" s="22">
        <v>119.6</v>
      </c>
      <c r="D59" s="22">
        <v>119.6</v>
      </c>
      <c r="E59" s="22">
        <v>119.6</v>
      </c>
      <c r="F59" s="22">
        <v>119.6</v>
      </c>
      <c r="G59" s="23">
        <v>119.6</v>
      </c>
      <c r="H59" s="24">
        <v>0</v>
      </c>
      <c r="I59" s="25">
        <v>0</v>
      </c>
      <c r="J59" s="26">
        <v>0</v>
      </c>
      <c r="K59" s="27">
        <v>461210</v>
      </c>
      <c r="L59" s="27">
        <v>54965943.899999999</v>
      </c>
      <c r="M59" s="28">
        <v>179071.32725199545</v>
      </c>
      <c r="N59" s="28">
        <v>2434399.7607800001</v>
      </c>
      <c r="O59" s="29">
        <v>119.17769324169033</v>
      </c>
      <c r="P59" s="26">
        <v>0.13904761904761909</v>
      </c>
      <c r="Q59" s="22">
        <v>128.5</v>
      </c>
      <c r="R59" s="22">
        <v>107.6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47</v>
      </c>
      <c r="C60" s="22">
        <v>2.66</v>
      </c>
      <c r="D60" s="22">
        <v>2.66</v>
      </c>
      <c r="E60" s="22">
        <v>2.66</v>
      </c>
      <c r="F60" s="22">
        <v>2.56</v>
      </c>
      <c r="G60" s="23">
        <v>2.6</v>
      </c>
      <c r="H60" s="24">
        <v>3.90625E-2</v>
      </c>
      <c r="I60" s="25">
        <v>-6.0000000000000053E-2</v>
      </c>
      <c r="J60" s="26">
        <v>-2.2556390977443663E-2</v>
      </c>
      <c r="K60" s="27">
        <v>939678</v>
      </c>
      <c r="L60" s="27">
        <v>2455992.81</v>
      </c>
      <c r="M60" s="28">
        <v>8001.279719824076</v>
      </c>
      <c r="N60" s="28">
        <v>4222.96875</v>
      </c>
      <c r="O60" s="29">
        <v>2.6136536239009533</v>
      </c>
      <c r="P60" s="26">
        <v>8.3333333333333481E-2</v>
      </c>
      <c r="Q60" s="22">
        <v>2.95</v>
      </c>
      <c r="R60" s="22">
        <v>2.39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15</v>
      </c>
      <c r="D61" s="22">
        <v>15</v>
      </c>
      <c r="E61" s="22">
        <v>15</v>
      </c>
      <c r="F61" s="22">
        <v>15</v>
      </c>
      <c r="G61" s="23">
        <v>15</v>
      </c>
      <c r="H61" s="24">
        <v>0</v>
      </c>
      <c r="I61" s="25">
        <v>0</v>
      </c>
      <c r="J61" s="26">
        <v>0</v>
      </c>
      <c r="K61" s="27">
        <v>16300</v>
      </c>
      <c r="L61" s="27">
        <v>221700</v>
      </c>
      <c r="M61" s="28">
        <v>722.26747027203135</v>
      </c>
      <c r="N61" s="28">
        <v>39741.575669999998</v>
      </c>
      <c r="O61" s="29">
        <v>13.60122699386503</v>
      </c>
      <c r="P61" s="26">
        <v>0.15830115830115843</v>
      </c>
      <c r="Q61" s="22">
        <v>15.7</v>
      </c>
      <c r="R61" s="22">
        <v>12.95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55</v>
      </c>
      <c r="D62" s="22">
        <v>55</v>
      </c>
      <c r="E62" s="22">
        <v>55</v>
      </c>
      <c r="F62" s="22">
        <v>55</v>
      </c>
      <c r="G62" s="23">
        <v>55</v>
      </c>
      <c r="H62" s="24">
        <v>0</v>
      </c>
      <c r="I62" s="25">
        <v>0</v>
      </c>
      <c r="J62" s="26">
        <v>0</v>
      </c>
      <c r="K62" s="27">
        <v>268959</v>
      </c>
      <c r="L62" s="27">
        <v>14540511.4</v>
      </c>
      <c r="M62" s="28">
        <v>47370.944453494056</v>
      </c>
      <c r="N62" s="28">
        <v>439829.61280499998</v>
      </c>
      <c r="O62" s="29">
        <v>54.062185686294193</v>
      </c>
      <c r="P62" s="26">
        <v>-6.7796610169491567E-2</v>
      </c>
      <c r="Q62" s="22">
        <v>59</v>
      </c>
      <c r="R62" s="22">
        <v>51.1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74</v>
      </c>
      <c r="C63" s="22">
        <v>0.55000000000000004</v>
      </c>
      <c r="D63" s="22">
        <v>0.55000000000000004</v>
      </c>
      <c r="E63" s="22">
        <v>0.55000000000000004</v>
      </c>
      <c r="F63" s="22">
        <v>0.55000000000000004</v>
      </c>
      <c r="G63" s="23">
        <v>0.55000000000000004</v>
      </c>
      <c r="H63" s="24">
        <v>0</v>
      </c>
      <c r="I63" s="25">
        <v>0</v>
      </c>
      <c r="J63" s="26">
        <v>0</v>
      </c>
      <c r="K63" s="27">
        <v>200058</v>
      </c>
      <c r="L63" s="27">
        <v>110076.9</v>
      </c>
      <c r="M63" s="28">
        <v>358.61508388988432</v>
      </c>
      <c r="N63" s="28">
        <v>1044.53640885</v>
      </c>
      <c r="O63" s="29">
        <v>0.55022493476891698</v>
      </c>
      <c r="P63" s="26">
        <v>-0.11290322580645151</v>
      </c>
      <c r="Q63" s="22">
        <v>0.62</v>
      </c>
      <c r="R63" s="22">
        <v>0.51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46</v>
      </c>
      <c r="C64" s="22">
        <v>2.4</v>
      </c>
      <c r="D64" s="22">
        <v>2.4</v>
      </c>
      <c r="E64" s="22">
        <v>2.2000000000000002</v>
      </c>
      <c r="F64" s="22">
        <v>2.16</v>
      </c>
      <c r="G64" s="23">
        <v>2.16</v>
      </c>
      <c r="H64" s="24">
        <v>1.8518518518518601E-2</v>
      </c>
      <c r="I64" s="25">
        <v>-0.23999999999999977</v>
      </c>
      <c r="J64" s="26">
        <v>-9.9999999999999867E-2</v>
      </c>
      <c r="K64" s="27">
        <v>567150</v>
      </c>
      <c r="L64" s="27">
        <v>1230092.96</v>
      </c>
      <c r="M64" s="28">
        <v>4007.4701417168922</v>
      </c>
      <c r="N64" s="28">
        <v>11405.886292080002</v>
      </c>
      <c r="O64" s="29">
        <v>2.1689023362426165</v>
      </c>
      <c r="P64" s="26">
        <v>-0.10743801652892548</v>
      </c>
      <c r="Q64" s="22">
        <v>2.42</v>
      </c>
      <c r="R64" s="22">
        <v>1.96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29</v>
      </c>
      <c r="C65" s="22">
        <v>1380</v>
      </c>
      <c r="D65" s="22">
        <v>1380</v>
      </c>
      <c r="E65" s="22">
        <v>1380</v>
      </c>
      <c r="F65" s="22">
        <v>1380</v>
      </c>
      <c r="G65" s="23">
        <v>1380</v>
      </c>
      <c r="H65" s="24">
        <v>0</v>
      </c>
      <c r="I65" s="25">
        <v>0</v>
      </c>
      <c r="J65" s="26">
        <v>0</v>
      </c>
      <c r="K65" s="27">
        <v>73102</v>
      </c>
      <c r="L65" s="27">
        <v>93996068</v>
      </c>
      <c r="M65" s="28">
        <v>306225.99120377912</v>
      </c>
      <c r="N65" s="28">
        <v>1093865.6277600001</v>
      </c>
      <c r="O65" s="29">
        <v>1285.8207436185057</v>
      </c>
      <c r="P65" s="26">
        <v>-6.116062317164439E-2</v>
      </c>
      <c r="Q65" s="22">
        <v>1469.9</v>
      </c>
      <c r="R65" s="22">
        <v>1380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104</v>
      </c>
      <c r="C66" s="22">
        <v>4.3</v>
      </c>
      <c r="D66" s="22">
        <v>4.3</v>
      </c>
      <c r="E66" s="22">
        <v>4.3</v>
      </c>
      <c r="F66" s="22">
        <v>4.3</v>
      </c>
      <c r="G66" s="23">
        <v>4.3</v>
      </c>
      <c r="H66" s="24">
        <v>0</v>
      </c>
      <c r="I66" s="25">
        <v>0</v>
      </c>
      <c r="J66" s="26">
        <v>0</v>
      </c>
      <c r="K66" s="27">
        <v>478</v>
      </c>
      <c r="L66" s="27">
        <v>2251.38</v>
      </c>
      <c r="M66" s="28">
        <v>7.3346799152956512</v>
      </c>
      <c r="N66" s="28">
        <v>766.25999999999988</v>
      </c>
      <c r="O66" s="29">
        <v>4.71</v>
      </c>
      <c r="P66" s="26">
        <v>0</v>
      </c>
      <c r="Q66" s="22">
        <v>4.3</v>
      </c>
      <c r="R66" s="22">
        <v>4.3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110</v>
      </c>
      <c r="C67" s="22">
        <v>62.5</v>
      </c>
      <c r="D67" s="22">
        <v>62.5</v>
      </c>
      <c r="E67" s="22">
        <v>62.5</v>
      </c>
      <c r="F67" s="22">
        <v>62.5</v>
      </c>
      <c r="G67" s="23">
        <v>62.5</v>
      </c>
      <c r="H67" s="24">
        <v>0</v>
      </c>
      <c r="I67" s="25">
        <v>0</v>
      </c>
      <c r="J67" s="26">
        <v>0</v>
      </c>
      <c r="K67" s="27">
        <v>16390</v>
      </c>
      <c r="L67" s="27">
        <v>921937.5</v>
      </c>
      <c r="M67" s="28">
        <v>3003.5429223000488</v>
      </c>
      <c r="N67" s="28">
        <v>100754.1375</v>
      </c>
      <c r="O67" s="29">
        <v>56.25</v>
      </c>
      <c r="P67" s="26">
        <v>0</v>
      </c>
      <c r="Q67" s="22">
        <v>62.5</v>
      </c>
      <c r="R67" s="22">
        <v>62.5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95</v>
      </c>
      <c r="C68" s="22">
        <v>1.24</v>
      </c>
      <c r="D68" s="22">
        <v>1.24</v>
      </c>
      <c r="E68" s="22">
        <v>1.24</v>
      </c>
      <c r="F68" s="22">
        <v>1.24</v>
      </c>
      <c r="G68" s="23">
        <v>1.24</v>
      </c>
      <c r="H68" s="24">
        <v>0</v>
      </c>
      <c r="I68" s="25">
        <v>0</v>
      </c>
      <c r="J68" s="26">
        <v>0</v>
      </c>
      <c r="K68" s="27">
        <v>120387</v>
      </c>
      <c r="L68" s="27">
        <v>148879.88</v>
      </c>
      <c r="M68" s="28">
        <v>485.0297442580225</v>
      </c>
      <c r="N68" s="28">
        <v>2835.4308298399997</v>
      </c>
      <c r="O68" s="29">
        <v>1.236677382109364</v>
      </c>
      <c r="P68" s="26">
        <v>7.8260869565217384E-2</v>
      </c>
      <c r="Q68" s="22">
        <v>1.36</v>
      </c>
      <c r="R68" s="22">
        <v>1.1499999999999999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61</v>
      </c>
      <c r="C69" s="22">
        <v>3.7</v>
      </c>
      <c r="D69" s="22">
        <v>3.7</v>
      </c>
      <c r="E69" s="22">
        <v>3.7</v>
      </c>
      <c r="F69" s="22">
        <v>3.65</v>
      </c>
      <c r="G69" s="23">
        <v>3.65</v>
      </c>
      <c r="H69" s="24">
        <v>1.3698630136986356E-2</v>
      </c>
      <c r="I69" s="25">
        <v>-5.0000000000000266E-2</v>
      </c>
      <c r="J69" s="26">
        <v>-1.3513513513513598E-2</v>
      </c>
      <c r="K69" s="27">
        <v>1009125</v>
      </c>
      <c r="L69" s="27">
        <v>3690733.41</v>
      </c>
      <c r="M69" s="28">
        <v>12023.891220068415</v>
      </c>
      <c r="N69" s="28">
        <v>45374.655555649995</v>
      </c>
      <c r="O69" s="29">
        <v>3.6573600000000002</v>
      </c>
      <c r="P69" s="26">
        <v>-8.521303258145374E-2</v>
      </c>
      <c r="Q69" s="22">
        <v>3.99</v>
      </c>
      <c r="R69" s="22">
        <v>3.52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50</v>
      </c>
      <c r="C70" s="22">
        <v>68</v>
      </c>
      <c r="D70" s="22">
        <v>68</v>
      </c>
      <c r="E70" s="22">
        <v>68</v>
      </c>
      <c r="F70" s="22">
        <v>68</v>
      </c>
      <c r="G70" s="23">
        <v>68</v>
      </c>
      <c r="H70" s="24">
        <v>0</v>
      </c>
      <c r="I70" s="25">
        <v>0</v>
      </c>
      <c r="J70" s="26">
        <v>0</v>
      </c>
      <c r="K70" s="27">
        <v>41640</v>
      </c>
      <c r="L70" s="27">
        <v>2806212</v>
      </c>
      <c r="M70" s="28">
        <v>9142.2446652549279</v>
      </c>
      <c r="N70" s="28">
        <v>64865.88</v>
      </c>
      <c r="O70" s="29">
        <v>67.392219020172917</v>
      </c>
      <c r="P70" s="26">
        <v>0.2230215827338129</v>
      </c>
      <c r="Q70" s="22">
        <v>68</v>
      </c>
      <c r="R70" s="22">
        <v>55.6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101</v>
      </c>
      <c r="C71" s="22">
        <v>0.41</v>
      </c>
      <c r="D71" s="22">
        <v>0.41</v>
      </c>
      <c r="E71" s="22">
        <v>0.41</v>
      </c>
      <c r="F71" s="22">
        <v>0.41</v>
      </c>
      <c r="G71" s="23">
        <v>0.41</v>
      </c>
      <c r="H71" s="24">
        <v>0</v>
      </c>
      <c r="I71" s="25">
        <v>0</v>
      </c>
      <c r="J71" s="26">
        <v>0</v>
      </c>
      <c r="K71" s="27">
        <v>100</v>
      </c>
      <c r="L71" s="27">
        <v>37</v>
      </c>
      <c r="M71" s="28">
        <v>0.12054080469131781</v>
      </c>
      <c r="N71" s="28">
        <v>1206.13368352</v>
      </c>
      <c r="O71" s="29">
        <v>0.37</v>
      </c>
      <c r="P71" s="26">
        <v>-0.18000000000000005</v>
      </c>
      <c r="Q71" s="22">
        <v>0.45</v>
      </c>
      <c r="R71" s="22">
        <v>0.41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73</v>
      </c>
      <c r="C72" s="22">
        <v>49.85</v>
      </c>
      <c r="D72" s="22">
        <v>49.85</v>
      </c>
      <c r="E72" s="22">
        <v>49.85</v>
      </c>
      <c r="F72" s="22">
        <v>49.85</v>
      </c>
      <c r="G72" s="23">
        <v>49.85</v>
      </c>
      <c r="H72" s="24">
        <v>0</v>
      </c>
      <c r="I72" s="25">
        <v>0</v>
      </c>
      <c r="J72" s="26">
        <v>0</v>
      </c>
      <c r="K72" s="27">
        <v>9002</v>
      </c>
      <c r="L72" s="27">
        <v>424710.8</v>
      </c>
      <c r="M72" s="28">
        <v>1383.6481511646848</v>
      </c>
      <c r="N72" s="28">
        <v>49850</v>
      </c>
      <c r="O72" s="29">
        <v>47.179604532326145</v>
      </c>
      <c r="P72" s="26">
        <v>4.9473684210526336E-2</v>
      </c>
      <c r="Q72" s="22">
        <v>57.05</v>
      </c>
      <c r="R72" s="22">
        <v>47.5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30</v>
      </c>
      <c r="C73" s="22">
        <v>5.0999999999999996</v>
      </c>
      <c r="D73" s="22">
        <v>5.0999999999999996</v>
      </c>
      <c r="E73" s="22">
        <v>5.0999999999999996</v>
      </c>
      <c r="F73" s="22">
        <v>5.0999999999999996</v>
      </c>
      <c r="G73" s="23">
        <v>5.0999999999999996</v>
      </c>
      <c r="H73" s="24">
        <v>0</v>
      </c>
      <c r="I73" s="25">
        <v>0</v>
      </c>
      <c r="J73" s="26">
        <v>0</v>
      </c>
      <c r="K73" s="27">
        <v>167584</v>
      </c>
      <c r="L73" s="27">
        <v>879077.6</v>
      </c>
      <c r="M73" s="28">
        <v>2863.9113862192539</v>
      </c>
      <c r="N73" s="28">
        <v>20249.432929499999</v>
      </c>
      <c r="O73" s="29">
        <v>5.2455938514416651</v>
      </c>
      <c r="P73" s="26">
        <v>-9.7345132743362983E-2</v>
      </c>
      <c r="Q73" s="22">
        <v>5.85</v>
      </c>
      <c r="R73" s="22">
        <v>5.0999999999999996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93</v>
      </c>
      <c r="C74" s="22">
        <v>4.45</v>
      </c>
      <c r="D74" s="22">
        <v>4.45</v>
      </c>
      <c r="E74" s="22">
        <v>4.45</v>
      </c>
      <c r="F74" s="22">
        <v>4.45</v>
      </c>
      <c r="G74" s="23">
        <v>4.45</v>
      </c>
      <c r="H74" s="24">
        <v>0</v>
      </c>
      <c r="I74" s="25">
        <v>0</v>
      </c>
      <c r="J74" s="26">
        <v>0</v>
      </c>
      <c r="K74" s="27">
        <v>23001</v>
      </c>
      <c r="L74" s="27">
        <v>102354.45</v>
      </c>
      <c r="M74" s="28">
        <v>333.45642612803391</v>
      </c>
      <c r="N74" s="28">
        <v>2623.2605819999999</v>
      </c>
      <c r="O74" s="29">
        <v>4.45</v>
      </c>
      <c r="P74" s="26">
        <v>0</v>
      </c>
      <c r="Q74" s="22">
        <v>4.45</v>
      </c>
      <c r="R74" s="22">
        <v>4.45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78</v>
      </c>
      <c r="C75" s="22">
        <v>0.3</v>
      </c>
      <c r="D75" s="22">
        <v>0.3</v>
      </c>
      <c r="E75" s="22">
        <v>0.27</v>
      </c>
      <c r="F75" s="22">
        <v>0.27</v>
      </c>
      <c r="G75" s="23">
        <v>0.27</v>
      </c>
      <c r="H75" s="24">
        <v>0</v>
      </c>
      <c r="I75" s="25">
        <v>-2.9999999999999971E-2</v>
      </c>
      <c r="J75" s="26">
        <v>-9.9999999999999867E-2</v>
      </c>
      <c r="K75" s="27">
        <v>449538</v>
      </c>
      <c r="L75" s="27">
        <v>121375.26</v>
      </c>
      <c r="M75" s="28">
        <v>395.42355432480861</v>
      </c>
      <c r="N75" s="28">
        <v>1389.2499199800002</v>
      </c>
      <c r="O75" s="29">
        <v>0.26999999999999996</v>
      </c>
      <c r="P75" s="26">
        <v>-9.9999999999999867E-2</v>
      </c>
      <c r="Q75" s="22">
        <v>0.33</v>
      </c>
      <c r="R75" s="22">
        <v>0.27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67</v>
      </c>
      <c r="C76" s="22">
        <v>605</v>
      </c>
      <c r="D76" s="22">
        <v>605</v>
      </c>
      <c r="E76" s="22">
        <v>605</v>
      </c>
      <c r="F76" s="22">
        <v>605</v>
      </c>
      <c r="G76" s="23">
        <v>605</v>
      </c>
      <c r="H76" s="24">
        <v>0</v>
      </c>
      <c r="I76" s="25">
        <v>0</v>
      </c>
      <c r="J76" s="26">
        <v>0</v>
      </c>
      <c r="K76" s="27">
        <v>49274</v>
      </c>
      <c r="L76" s="27">
        <v>26830135</v>
      </c>
      <c r="M76" s="28">
        <v>87408.812510180811</v>
      </c>
      <c r="N76" s="28">
        <v>356008.95940500003</v>
      </c>
      <c r="O76" s="29">
        <v>544.50897024800099</v>
      </c>
      <c r="P76" s="26">
        <v>-8.026755852842804E-2</v>
      </c>
      <c r="Q76" s="22">
        <v>605</v>
      </c>
      <c r="R76" s="22">
        <v>588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100</v>
      </c>
      <c r="C77" s="22">
        <v>4.1500000000000004</v>
      </c>
      <c r="D77" s="22">
        <v>4.1500000000000004</v>
      </c>
      <c r="E77" s="22">
        <v>4.1500000000000004</v>
      </c>
      <c r="F77" s="22">
        <v>4.1500000000000004</v>
      </c>
      <c r="G77" s="23">
        <v>4.1500000000000004</v>
      </c>
      <c r="H77" s="24">
        <v>0</v>
      </c>
      <c r="I77" s="25">
        <v>0</v>
      </c>
      <c r="J77" s="26">
        <v>0</v>
      </c>
      <c r="K77" s="27">
        <v>20</v>
      </c>
      <c r="L77" s="27">
        <v>74.8</v>
      </c>
      <c r="M77" s="28">
        <v>0.24368789705163707</v>
      </c>
      <c r="N77" s="28">
        <v>5617.357</v>
      </c>
      <c r="O77" s="29">
        <v>3.7399999999999998</v>
      </c>
      <c r="P77" s="26">
        <v>-9.5465393794749165E-3</v>
      </c>
      <c r="Q77" s="22">
        <v>4.1900000000000004</v>
      </c>
      <c r="R77" s="22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31</v>
      </c>
      <c r="C78" s="22">
        <v>38.25</v>
      </c>
      <c r="D78" s="22">
        <v>38.25</v>
      </c>
      <c r="E78" s="22">
        <v>38.25</v>
      </c>
      <c r="F78" s="22">
        <v>38.25</v>
      </c>
      <c r="G78" s="23">
        <v>38.25</v>
      </c>
      <c r="H78" s="24">
        <v>0</v>
      </c>
      <c r="I78" s="25">
        <v>0</v>
      </c>
      <c r="J78" s="26">
        <v>0</v>
      </c>
      <c r="K78" s="27">
        <v>29219</v>
      </c>
      <c r="L78" s="27">
        <v>1110583.6000000001</v>
      </c>
      <c r="M78" s="28">
        <v>3618.125427594071</v>
      </c>
      <c r="N78" s="28">
        <v>401815.00144349999</v>
      </c>
      <c r="O78" s="29">
        <v>38.008953078476338</v>
      </c>
      <c r="P78" s="26">
        <v>-6.7073170731707266E-2</v>
      </c>
      <c r="Q78" s="22">
        <v>42.5</v>
      </c>
      <c r="R78" s="22">
        <v>38.25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39</v>
      </c>
      <c r="C79" s="22">
        <v>1.67</v>
      </c>
      <c r="D79" s="22">
        <v>1.67</v>
      </c>
      <c r="E79" s="22">
        <v>1.67</v>
      </c>
      <c r="F79" s="22">
        <v>1.67</v>
      </c>
      <c r="G79" s="23">
        <v>1.67</v>
      </c>
      <c r="H79" s="24">
        <v>0</v>
      </c>
      <c r="I79" s="25">
        <v>0</v>
      </c>
      <c r="J79" s="26">
        <v>0</v>
      </c>
      <c r="K79" s="27">
        <v>10728156</v>
      </c>
      <c r="L79" s="27">
        <v>17915399.239999998</v>
      </c>
      <c r="M79" s="28">
        <v>58365.855155562793</v>
      </c>
      <c r="N79" s="28">
        <v>48079.998270420001</v>
      </c>
      <c r="O79" s="29">
        <v>1.6699420888361427</v>
      </c>
      <c r="P79" s="26">
        <v>-0.16080402010050254</v>
      </c>
      <c r="Q79" s="22">
        <v>2.04</v>
      </c>
      <c r="R79" s="22">
        <v>1.67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105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43500</v>
      </c>
      <c r="L80" s="27">
        <v>8700</v>
      </c>
      <c r="M80" s="28">
        <v>28.343378400390943</v>
      </c>
      <c r="N80" s="28">
        <v>2800</v>
      </c>
      <c r="O80" s="29">
        <v>0.2</v>
      </c>
      <c r="P80" s="26">
        <v>0</v>
      </c>
      <c r="Q80" s="22">
        <v>0.2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40</v>
      </c>
      <c r="C81" s="22">
        <v>107</v>
      </c>
      <c r="D81" s="22">
        <v>107</v>
      </c>
      <c r="E81" s="22">
        <v>107</v>
      </c>
      <c r="F81" s="22">
        <v>107</v>
      </c>
      <c r="G81" s="23">
        <v>107</v>
      </c>
      <c r="H81" s="24">
        <v>0</v>
      </c>
      <c r="I81" s="25">
        <v>0</v>
      </c>
      <c r="J81" s="26">
        <v>0</v>
      </c>
      <c r="K81" s="27">
        <v>154626</v>
      </c>
      <c r="L81" s="27">
        <v>16859729</v>
      </c>
      <c r="M81" s="28">
        <v>54926.629744258025</v>
      </c>
      <c r="N81" s="28">
        <v>36328.836559000003</v>
      </c>
      <c r="O81" s="29">
        <v>109.0355373611165</v>
      </c>
      <c r="P81" s="26">
        <v>-3.5166816952209246E-2</v>
      </c>
      <c r="Q81" s="22">
        <v>117</v>
      </c>
      <c r="R81" s="22">
        <v>107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99</v>
      </c>
      <c r="C82" s="22">
        <v>4.05</v>
      </c>
      <c r="D82" s="22">
        <v>4.05</v>
      </c>
      <c r="E82" s="22">
        <v>4.05</v>
      </c>
      <c r="F82" s="22">
        <v>4.05</v>
      </c>
      <c r="G82" s="23">
        <v>4.05</v>
      </c>
      <c r="H82" s="24">
        <v>0</v>
      </c>
      <c r="I82" s="25">
        <v>0</v>
      </c>
      <c r="J82" s="26">
        <v>0</v>
      </c>
      <c r="K82" s="27">
        <v>140</v>
      </c>
      <c r="L82" s="27">
        <v>567</v>
      </c>
      <c r="M82" s="28">
        <v>1.8472063854047891</v>
      </c>
      <c r="N82" s="28">
        <v>30781.635794999998</v>
      </c>
      <c r="O82" s="29">
        <v>4.05</v>
      </c>
      <c r="P82" s="26">
        <v>-0.17346938775510212</v>
      </c>
      <c r="Q82" s="22">
        <v>4.9000000000000004</v>
      </c>
      <c r="R82" s="22">
        <v>4.05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32</v>
      </c>
      <c r="C83" s="22">
        <v>0.97</v>
      </c>
      <c r="D83" s="22">
        <v>0.97</v>
      </c>
      <c r="E83" s="22">
        <v>1</v>
      </c>
      <c r="F83" s="22">
        <v>0.94</v>
      </c>
      <c r="G83" s="23">
        <v>0.99</v>
      </c>
      <c r="H83" s="24">
        <v>6.3829787234042534E-2</v>
      </c>
      <c r="I83" s="25">
        <v>2.0000000000000018E-2</v>
      </c>
      <c r="J83" s="26">
        <v>2.0618556701030855E-2</v>
      </c>
      <c r="K83" s="27">
        <v>4848572</v>
      </c>
      <c r="L83" s="27">
        <v>4666483.58</v>
      </c>
      <c r="M83" s="28">
        <v>15202.748265189772</v>
      </c>
      <c r="N83" s="28">
        <v>40241.510390070005</v>
      </c>
      <c r="O83" s="29">
        <v>0.96244493842723178</v>
      </c>
      <c r="P83" s="26">
        <v>0</v>
      </c>
      <c r="Q83" s="22">
        <v>1.0900000000000001</v>
      </c>
      <c r="R83" s="22">
        <v>0.93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33</v>
      </c>
      <c r="C84" s="22">
        <v>8.9499999999999993</v>
      </c>
      <c r="D84" s="22">
        <v>8.9499999999999993</v>
      </c>
      <c r="E84" s="22">
        <v>8.65</v>
      </c>
      <c r="F84" s="22">
        <v>8.5</v>
      </c>
      <c r="G84" s="23">
        <v>8.5</v>
      </c>
      <c r="H84" s="24">
        <v>1.7647058823529349E-2</v>
      </c>
      <c r="I84" s="25">
        <v>-0.44999999999999929</v>
      </c>
      <c r="J84" s="26">
        <v>-5.0279329608938439E-2</v>
      </c>
      <c r="K84" s="27">
        <v>9157823</v>
      </c>
      <c r="L84" s="27">
        <v>78470674.599999994</v>
      </c>
      <c r="M84" s="28">
        <v>255646.43948525819</v>
      </c>
      <c r="N84" s="28">
        <v>24491.020930000002</v>
      </c>
      <c r="O84" s="29">
        <v>8.5687040031238855</v>
      </c>
      <c r="P84" s="26">
        <v>-1.1627906976744096E-2</v>
      </c>
      <c r="Q84" s="22">
        <v>11.05</v>
      </c>
      <c r="R84" s="22">
        <v>8.5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71</v>
      </c>
      <c r="C85" s="22">
        <v>0.95</v>
      </c>
      <c r="D85" s="22">
        <v>0.95</v>
      </c>
      <c r="E85" s="22">
        <v>0.95</v>
      </c>
      <c r="F85" s="22">
        <v>0.95</v>
      </c>
      <c r="G85" s="23">
        <v>0.95</v>
      </c>
      <c r="H85" s="24">
        <v>0</v>
      </c>
      <c r="I85" s="25">
        <v>0</v>
      </c>
      <c r="J85" s="26">
        <v>0</v>
      </c>
      <c r="K85" s="27">
        <v>98977</v>
      </c>
      <c r="L85" s="27">
        <v>89079.3</v>
      </c>
      <c r="M85" s="28">
        <v>290.20785144160288</v>
      </c>
      <c r="N85" s="28">
        <v>2468.4760014499998</v>
      </c>
      <c r="O85" s="29">
        <v>0.9</v>
      </c>
      <c r="P85" s="26">
        <v>-5.0000000000000044E-2</v>
      </c>
      <c r="Q85" s="22">
        <v>1.08</v>
      </c>
      <c r="R85" s="22">
        <v>0.95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34</v>
      </c>
      <c r="C86" s="22">
        <v>7.45</v>
      </c>
      <c r="D86" s="22">
        <v>7.45</v>
      </c>
      <c r="E86" s="22">
        <v>7.45</v>
      </c>
      <c r="F86" s="22">
        <v>7.35</v>
      </c>
      <c r="G86" s="23">
        <v>7.4</v>
      </c>
      <c r="H86" s="24">
        <v>1.3605442176870763E-2</v>
      </c>
      <c r="I86" s="25">
        <v>-4.9999999999999822E-2</v>
      </c>
      <c r="J86" s="26">
        <v>-6.7114093959731447E-3</v>
      </c>
      <c r="K86" s="27">
        <v>23633921</v>
      </c>
      <c r="L86" s="27">
        <v>174618526.94999999</v>
      </c>
      <c r="M86" s="28">
        <v>568882.64196123148</v>
      </c>
      <c r="N86" s="28">
        <v>253075.71812320003</v>
      </c>
      <c r="O86" s="29">
        <v>7.3884704510098</v>
      </c>
      <c r="P86" s="26">
        <v>3.4965034965035002E-2</v>
      </c>
      <c r="Q86" s="22">
        <v>8.9</v>
      </c>
      <c r="R86" s="22">
        <v>7.2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35</v>
      </c>
      <c r="C87" s="22">
        <v>6</v>
      </c>
      <c r="D87" s="22">
        <v>6</v>
      </c>
      <c r="E87" s="22">
        <v>6.6</v>
      </c>
      <c r="F87" s="22">
        <v>6.2</v>
      </c>
      <c r="G87" s="23">
        <v>6.6</v>
      </c>
      <c r="H87" s="24">
        <v>6.4516129032258007E-2</v>
      </c>
      <c r="I87" s="25">
        <v>0.59999999999999964</v>
      </c>
      <c r="J87" s="26">
        <v>9.9999999999999867E-2</v>
      </c>
      <c r="K87" s="27">
        <v>4655180</v>
      </c>
      <c r="L87" s="27">
        <v>29612018.399999999</v>
      </c>
      <c r="M87" s="28">
        <v>96471.798012705651</v>
      </c>
      <c r="N87" s="28">
        <v>192196.96840079999</v>
      </c>
      <c r="O87" s="29">
        <v>6.3610898826683391</v>
      </c>
      <c r="P87" s="26">
        <v>9.9999999999999867E-2</v>
      </c>
      <c r="Q87" s="22">
        <v>6.6</v>
      </c>
      <c r="R87" s="22">
        <v>5.7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38</v>
      </c>
      <c r="C88" s="22">
        <v>2.4500000000000002</v>
      </c>
      <c r="D88" s="22">
        <v>2.4500000000000002</v>
      </c>
      <c r="E88" s="22">
        <v>2.4500000000000002</v>
      </c>
      <c r="F88" s="22">
        <v>2.4500000000000002</v>
      </c>
      <c r="G88" s="23">
        <v>2.4500000000000002</v>
      </c>
      <c r="H88" s="24">
        <v>0</v>
      </c>
      <c r="I88" s="25">
        <v>0</v>
      </c>
      <c r="J88" s="26">
        <v>0</v>
      </c>
      <c r="K88" s="27">
        <v>1066838</v>
      </c>
      <c r="L88" s="27">
        <v>2624225.61</v>
      </c>
      <c r="M88" s="28">
        <v>8549.3585600260631</v>
      </c>
      <c r="N88" s="28">
        <v>14700.000000000002</v>
      </c>
      <c r="O88" s="29">
        <v>2.4598164013655306</v>
      </c>
      <c r="P88" s="26">
        <v>2.0833333333333481E-2</v>
      </c>
      <c r="Q88" s="22">
        <v>2.75</v>
      </c>
      <c r="R88" s="22">
        <v>2.4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36</v>
      </c>
      <c r="C89" s="22">
        <v>15</v>
      </c>
      <c r="D89" s="22">
        <v>15</v>
      </c>
      <c r="E89" s="22">
        <v>15</v>
      </c>
      <c r="F89" s="22">
        <v>15</v>
      </c>
      <c r="G89" s="23">
        <v>15</v>
      </c>
      <c r="H89" s="24">
        <v>0</v>
      </c>
      <c r="I89" s="25">
        <v>0</v>
      </c>
      <c r="J89" s="26">
        <v>0</v>
      </c>
      <c r="K89" s="27">
        <v>234329</v>
      </c>
      <c r="L89" s="27">
        <v>3629129.8</v>
      </c>
      <c r="M89" s="28">
        <v>11823.195308682196</v>
      </c>
      <c r="N89" s="28">
        <v>86175.081254999997</v>
      </c>
      <c r="O89" s="29">
        <v>15.487326792671841</v>
      </c>
      <c r="P89" s="26">
        <v>-0.31818181818181823</v>
      </c>
      <c r="Q89" s="22">
        <v>20.7</v>
      </c>
      <c r="R89" s="22">
        <v>15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81</v>
      </c>
      <c r="C90" s="22">
        <v>0.59</v>
      </c>
      <c r="D90" s="22">
        <v>0.59</v>
      </c>
      <c r="E90" s="22">
        <v>0.59</v>
      </c>
      <c r="F90" s="22">
        <v>0.57999999999999996</v>
      </c>
      <c r="G90" s="23">
        <v>0.57999999999999996</v>
      </c>
      <c r="H90" s="24">
        <v>1.7241379310344751E-2</v>
      </c>
      <c r="I90" s="25">
        <v>-1.0000000000000009E-2</v>
      </c>
      <c r="J90" s="26">
        <v>-1.6949152542372947E-2</v>
      </c>
      <c r="K90" s="27">
        <v>1659584</v>
      </c>
      <c r="L90" s="27">
        <v>970473.65</v>
      </c>
      <c r="M90" s="28">
        <v>3161.6668838573059</v>
      </c>
      <c r="N90" s="28">
        <v>6779.8160063599998</v>
      </c>
      <c r="O90" s="29">
        <v>0.58476922529983422</v>
      </c>
      <c r="P90" s="26">
        <v>-9.3750000000000111E-2</v>
      </c>
      <c r="Q90" s="22">
        <v>0.8</v>
      </c>
      <c r="R90" s="22">
        <v>0.57999999999999996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106</v>
      </c>
      <c r="C91" s="22">
        <v>1.2</v>
      </c>
      <c r="D91" s="22">
        <v>1.2</v>
      </c>
      <c r="E91" s="22">
        <v>1.2</v>
      </c>
      <c r="F91" s="22">
        <v>1.2</v>
      </c>
      <c r="G91" s="23">
        <v>1.2</v>
      </c>
      <c r="H91" s="24">
        <v>0</v>
      </c>
      <c r="I91" s="25">
        <v>0</v>
      </c>
      <c r="J91" s="26">
        <v>0</v>
      </c>
      <c r="K91" s="27">
        <v>38804</v>
      </c>
      <c r="L91" s="27">
        <v>46564.800000000003</v>
      </c>
      <c r="M91" s="28">
        <v>151.70158006189934</v>
      </c>
      <c r="N91" s="28">
        <v>517.69140479999999</v>
      </c>
      <c r="O91" s="29">
        <v>1.2000000000000002</v>
      </c>
      <c r="P91" s="26">
        <v>-6.25E-2</v>
      </c>
      <c r="Q91" s="22">
        <v>1.31</v>
      </c>
      <c r="R91" s="22">
        <v>1.2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62</v>
      </c>
      <c r="C92" s="22">
        <v>5.3</v>
      </c>
      <c r="D92" s="22">
        <v>5.3</v>
      </c>
      <c r="E92" s="22">
        <v>5.3</v>
      </c>
      <c r="F92" s="22">
        <v>5.3</v>
      </c>
      <c r="G92" s="23">
        <v>5.3</v>
      </c>
      <c r="H92" s="24">
        <v>0</v>
      </c>
      <c r="I92" s="25">
        <v>0</v>
      </c>
      <c r="J92" s="26">
        <v>0</v>
      </c>
      <c r="K92" s="27">
        <v>2178791</v>
      </c>
      <c r="L92" s="27">
        <v>11133525.99</v>
      </c>
      <c r="M92" s="28">
        <v>36271.464375305426</v>
      </c>
      <c r="N92" s="28">
        <v>6629.4735391999993</v>
      </c>
      <c r="O92" s="29">
        <v>5.1099559296876116</v>
      </c>
      <c r="P92" s="26">
        <v>0.20454545454545436</v>
      </c>
      <c r="Q92" s="22">
        <v>5.5</v>
      </c>
      <c r="R92" s="22">
        <v>4.6900000000000004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37</v>
      </c>
      <c r="C93" s="22">
        <v>15.2</v>
      </c>
      <c r="D93" s="22">
        <v>15.2</v>
      </c>
      <c r="E93" s="22">
        <v>15.2</v>
      </c>
      <c r="F93" s="22">
        <v>15.2</v>
      </c>
      <c r="G93" s="23">
        <v>15.2</v>
      </c>
      <c r="H93" s="24">
        <v>0</v>
      </c>
      <c r="I93" s="25">
        <v>0</v>
      </c>
      <c r="J93" s="26">
        <v>0</v>
      </c>
      <c r="K93" s="27">
        <v>662152</v>
      </c>
      <c r="L93" s="27">
        <v>9945981</v>
      </c>
      <c r="M93" s="28">
        <v>32402.60954552859</v>
      </c>
      <c r="N93" s="28">
        <v>244838.49153920001</v>
      </c>
      <c r="O93" s="29">
        <v>15.02069162367553</v>
      </c>
      <c r="P93" s="26">
        <v>-6.5359477124183885E-3</v>
      </c>
      <c r="Q93" s="22">
        <v>17.600000000000001</v>
      </c>
      <c r="R93" s="22">
        <v>13.8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53</v>
      </c>
      <c r="C94" s="22">
        <v>0.3</v>
      </c>
      <c r="D94" s="22">
        <v>0.3</v>
      </c>
      <c r="E94" s="22">
        <v>0.33</v>
      </c>
      <c r="F94" s="22">
        <v>0.33</v>
      </c>
      <c r="G94" s="23">
        <v>0.33</v>
      </c>
      <c r="H94" s="24">
        <v>0</v>
      </c>
      <c r="I94" s="25">
        <v>3.0000000000000027E-2</v>
      </c>
      <c r="J94" s="26">
        <v>0.10000000000000009</v>
      </c>
      <c r="K94" s="27">
        <v>3472366</v>
      </c>
      <c r="L94" s="27">
        <v>1144020.52</v>
      </c>
      <c r="M94" s="28">
        <v>3727.0582179508065</v>
      </c>
      <c r="N94" s="28">
        <v>4416.3036218400002</v>
      </c>
      <c r="O94" s="29">
        <v>0.3294642673036195</v>
      </c>
      <c r="P94" s="26">
        <v>-2.9411764705882359E-2</v>
      </c>
      <c r="Q94" s="22">
        <v>0.38</v>
      </c>
      <c r="R94" s="22">
        <v>0.3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54</v>
      </c>
      <c r="C95" s="22">
        <v>0.67</v>
      </c>
      <c r="D95" s="22">
        <v>0.67</v>
      </c>
      <c r="E95" s="22">
        <v>0.68</v>
      </c>
      <c r="F95" s="22">
        <v>0.65</v>
      </c>
      <c r="G95" s="23">
        <v>0.65</v>
      </c>
      <c r="H95" s="24">
        <v>4.6153846153846212E-2</v>
      </c>
      <c r="I95" s="25">
        <v>-2.0000000000000018E-2</v>
      </c>
      <c r="J95" s="26">
        <v>-2.9850746268656692E-2</v>
      </c>
      <c r="K95" s="27">
        <v>2526444</v>
      </c>
      <c r="L95" s="27">
        <v>1677237.92</v>
      </c>
      <c r="M95" s="28">
        <v>5464.2056360970846</v>
      </c>
      <c r="N95" s="28">
        <v>25073.402953299999</v>
      </c>
      <c r="O95" s="29">
        <v>0.66387298511267212</v>
      </c>
      <c r="P95" s="26">
        <v>-0.1216216216216216</v>
      </c>
      <c r="Q95" s="22">
        <v>0.79</v>
      </c>
      <c r="R95" s="22">
        <v>0.65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43</v>
      </c>
      <c r="C96" s="22">
        <v>19.899999999999999</v>
      </c>
      <c r="D96" s="22">
        <v>19.899999999999999</v>
      </c>
      <c r="E96" s="22">
        <v>19.649999999999999</v>
      </c>
      <c r="F96" s="22">
        <v>18.95</v>
      </c>
      <c r="G96" s="23">
        <v>19.2</v>
      </c>
      <c r="H96" s="24">
        <v>3.693931398416872E-2</v>
      </c>
      <c r="I96" s="25">
        <v>-0.69999999999999929</v>
      </c>
      <c r="J96" s="26">
        <v>-3.5175879396984855E-2</v>
      </c>
      <c r="K96" s="27">
        <v>68478251</v>
      </c>
      <c r="L96" s="27">
        <v>1307642423.45</v>
      </c>
      <c r="M96" s="28">
        <v>4260115.4046261609</v>
      </c>
      <c r="N96" s="28">
        <v>602812.68069119996</v>
      </c>
      <c r="O96" s="29">
        <v>19.095733380369193</v>
      </c>
      <c r="P96" s="26">
        <v>3.2258064516129004E-2</v>
      </c>
      <c r="Q96" s="22">
        <v>22.75</v>
      </c>
      <c r="R96" s="22">
        <v>18.7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/>
    </row>
    <row r="98" spans="1:188" x14ac:dyDescent="0.25">
      <c r="A98" s="30" t="s">
        <v>59</v>
      </c>
      <c r="B98" s="12"/>
      <c r="C98" s="13"/>
      <c r="D98" s="13">
        <v>306.95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  <c r="D99" s="15"/>
    </row>
    <row r="121" spans="9:189" x14ac:dyDescent="0.25">
      <c r="I121"/>
      <c r="J121"/>
      <c r="GG121" t="s">
        <v>56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457">
      <iconSet iconSet="3Arrows">
        <cfvo type="percent" val="0"/>
        <cfvo type="num" val="0"/>
        <cfvo type="num" val="0" gte="0"/>
      </iconSet>
    </cfRule>
    <cfRule type="cellIs" dxfId="3" priority="47458" operator="lessThan">
      <formula>0</formula>
    </cfRule>
    <cfRule type="cellIs" dxfId="2" priority="47459" operator="greaterThan">
      <formula>0</formula>
    </cfRule>
  </conditionalFormatting>
  <conditionalFormatting sqref="P6:P96">
    <cfRule type="iconSet" priority="47460">
      <iconSet iconSet="3Arrows">
        <cfvo type="percent" val="0"/>
        <cfvo type="num" val="0"/>
        <cfvo type="num" val="0" gte="0"/>
      </iconSet>
    </cfRule>
    <cfRule type="cellIs" dxfId="1" priority="47461" operator="lessThan">
      <formula>0</formula>
    </cfRule>
    <cfRule type="cellIs" dxfId="0" priority="474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2020-02-04T13:35:55Z</dcterms:modified>
</cp:coreProperties>
</file>