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653495E-30B7-4C1F-B3AD-47006BDAA93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<sst xmlns="http://schemas.openxmlformats.org/spreadsheetml/2006/main" count="134" uniqueCount="134">
  <si>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</si>
  <si>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</si>
  <si>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</si>
  <si>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</si>
  <si>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</si>
  <si>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</si>
  <si>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</si>
  <si>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</si>
  <si>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</si>
  <si>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</si>
  <si>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</si>
  <si>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</si>
  <si>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</si>
  <si>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</si>
  <si>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</si>
  <si>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</si>
  <si>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</si>
  <si>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</si>
  <si>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</si>
  <si>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</si>
  <si>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</si>
  <si>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</si>
  <si>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</si>
  <si>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</si>
  <si>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</si>
  <si>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</si>
  <si>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</si>
  <si>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</si>
  <si>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</si>
  <si>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</si>
  <si>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</si>
  <si>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</si>
  <si>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</si>
  <si>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</si>
  <si>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</si>
  <si>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</si>
  <si>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</si>
  <si>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</si>
  <si>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</si>
  <si>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</si>
  <si>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</si>
  <si>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</si>
  <si>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</si>
  <si>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</si>
  <si>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</si>
  <si>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</si>
  <si>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</si>
  <si>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</si>
  <si>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</si>
  <si>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</si>
  <si>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</si>
  <si>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</si>
  <si>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</si>
  <si>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</si>
  <si>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</si>
  <si>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</si>
  <si>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</si>
  <si>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</si>
  <si>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</si>
  <si>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</si>
  <si>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</si>
  <si>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</si>
  <si>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</si>
  <si>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</si>
  <si>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</si>
  <si>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</si>
  <si>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</si>
  <si>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</si>
  <si>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</si>
  <si>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</si>
  <si>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</si>
  <si>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</si>
  <si>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</si>
  <si>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</si>
  <si>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</si>
  <si>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</si>
  <si>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</si>
  <si>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</si>
  <si>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</si>
  <si>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</si>
  <si>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</si>
  <si>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</si>
  <si>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</si>
  <si>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</si>
  <si>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</si>
  <si>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</si>
  <si>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</si>
  <si>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</si>
  <si>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</si>
  <si>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</si>
  <si>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</si>
  <si>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</si>
  <si>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</si>
  <si>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</si>
  <si>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</si>
  <si>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</si>
  <si>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JAPAULOIL</t>
  </si>
  <si>
    <t>CILEASING</t>
  </si>
  <si>
    <t>NCR</t>
  </si>
  <si>
    <t>LEARNAFRCA</t>
  </si>
  <si>
    <t>REDSTAREX</t>
  </si>
  <si>
    <t>COURTVILLE</t>
  </si>
  <si>
    <t>LAWUNION</t>
  </si>
  <si>
    <t>NIGERINS</t>
  </si>
  <si>
    <t>GOLDINSURE</t>
  </si>
  <si>
    <t>ACADEMY</t>
  </si>
  <si>
    <t>CWG</t>
  </si>
  <si>
    <t>MBENEFIT</t>
  </si>
  <si>
    <t>GUINEAINS</t>
  </si>
  <si>
    <t>LINKASSURE</t>
  </si>
  <si>
    <t>UNIVINSURE</t>
  </si>
  <si>
    <t>SUNUASSUR</t>
  </si>
  <si>
    <t>PRESTIGE</t>
  </si>
  <si>
    <t>THOMASWY</t>
  </si>
  <si>
    <t>MEYER</t>
  </si>
  <si>
    <t>JOHNHOLT</t>
  </si>
  <si>
    <t>CAPHOTEL</t>
  </si>
  <si>
    <t>CHELLARAM</t>
  </si>
  <si>
    <t>STDINSURE</t>
  </si>
  <si>
    <t>MRS</t>
  </si>
  <si>
    <t>AFROMEDIA</t>
  </si>
  <si>
    <t>TRANSEXPR</t>
  </si>
  <si>
    <t>TRIPPLEG</t>
  </si>
  <si>
    <t>TRANSCOHOT</t>
  </si>
  <si>
    <t>VERITASKAP</t>
  </si>
  <si>
    <t>FTNCOCOA</t>
  </si>
  <si>
    <t>DAARCOMM</t>
  </si>
  <si>
    <t>NSLTECH</t>
  </si>
  <si>
    <t>PHARMDEKO</t>
  </si>
  <si>
    <t>STUDPRESS</t>
  </si>
  <si>
    <t>UNIONDICON</t>
  </si>
  <si>
    <t>EKOCORP</t>
  </si>
  <si>
    <t>VANLEER</t>
  </si>
  <si>
    <t>ENAMELWA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</si>
</sst>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3"/>
  <sheetViews>
    <sheetView tabSelected="1" zoomScaleNormal="100" zoomScaleSheetLayoutView="100" workbookViewId="0">
      <pane ySplit="5" topLeftCell="A6" activePane="bottomLeft" state="frozen"/>
      <selection pane="bottomLeft" activeCell="DO143" sqref="DO14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43592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91773</v>
      </c>
      <c r="L6" s="28">
        <v>25019.11</v>
      </c>
      <c r="M6" s="29">
        <v>81.50874735298909</v>
      </c>
      <c r="N6" s="29">
        <v>497.31</v>
      </c>
      <c r="O6" s="30">
        <v>0.27261950682662656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105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15640</v>
      </c>
      <c r="L7" s="28">
        <v>4622</v>
      </c>
      <c r="M7" s="29">
        <v>15.05782700765597</v>
      </c>
      <c r="N7" s="29">
        <v>181.43999999999997</v>
      </c>
      <c r="O7" s="30">
        <v>0.29552429667519181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6.95</v>
      </c>
      <c r="D8" s="23">
        <v>6.95</v>
      </c>
      <c r="E8" s="23">
        <v>7.2</v>
      </c>
      <c r="F8" s="23">
        <v>6.95</v>
      </c>
      <c r="G8" s="24">
        <v>7.15</v>
      </c>
      <c r="H8" s="25">
        <v>3.5971223021582732E-2</v>
      </c>
      <c r="I8" s="26">
        <v>0.20000000000000018</v>
      </c>
      <c r="J8" s="27">
        <v>2.877697841726623E-2</v>
      </c>
      <c r="K8" s="28">
        <v>53691748</v>
      </c>
      <c r="L8" s="28">
        <v>378307259</v>
      </c>
      <c r="M8" s="29">
        <v>1232471.9302818049</v>
      </c>
      <c r="N8" s="29">
        <v>254148.3631973</v>
      </c>
      <c r="O8" s="30">
        <v>7.0459106490628693</v>
      </c>
      <c r="P8" s="27">
        <v>5.1470588235294157E-2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</v>
      </c>
      <c r="D9" s="23">
        <v>4</v>
      </c>
      <c r="E9" s="23">
        <v>3.81</v>
      </c>
      <c r="F9" s="23">
        <v>3.81</v>
      </c>
      <c r="G9" s="24">
        <v>3.81</v>
      </c>
      <c r="H9" s="25">
        <v>0</v>
      </c>
      <c r="I9" s="26">
        <v>-0.18999999999999995</v>
      </c>
      <c r="J9" s="27">
        <v>-4.7499999999999987E-2</v>
      </c>
      <c r="K9" s="28">
        <v>902969</v>
      </c>
      <c r="L9" s="28">
        <v>3467525.95</v>
      </c>
      <c r="M9" s="29">
        <v>11296.712656784493</v>
      </c>
      <c r="N9" s="29">
        <v>7620</v>
      </c>
      <c r="O9" s="30">
        <v>3.8401384211418113</v>
      </c>
      <c r="P9" s="27">
        <v>-1.5503875968992276E-2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120</v>
      </c>
      <c r="C10" s="23">
        <v>0.45</v>
      </c>
      <c r="D10" s="23">
        <v>0.45</v>
      </c>
      <c r="E10" s="23">
        <v>0.45</v>
      </c>
      <c r="F10" s="23">
        <v>0.45</v>
      </c>
      <c r="G10" s="24">
        <v>0.45</v>
      </c>
      <c r="H10" s="25">
        <v>0</v>
      </c>
      <c r="I10" s="26">
        <v>0</v>
      </c>
      <c r="J10" s="27">
        <v>0</v>
      </c>
      <c r="K10" s="28">
        <v>100</v>
      </c>
      <c r="L10" s="28">
        <v>41</v>
      </c>
      <c r="M10" s="29">
        <v>0.13357224303632514</v>
      </c>
      <c r="N10" s="29">
        <v>285.3</v>
      </c>
      <c r="O10" s="30">
        <v>0.41</v>
      </c>
      <c r="P10" s="27">
        <v>0</v>
      </c>
      <c r="Q10" s="23">
        <v>0.5</v>
      </c>
      <c r="R10" s="23">
        <v>0.45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0.79</v>
      </c>
      <c r="D11" s="23">
        <v>0.79</v>
      </c>
      <c r="E11" s="23">
        <v>0.79</v>
      </c>
      <c r="F11" s="23">
        <v>0.75</v>
      </c>
      <c r="G11" s="24">
        <v>0.75</v>
      </c>
      <c r="H11" s="25">
        <v>5.3333333333333455E-2</v>
      </c>
      <c r="I11" s="26">
        <v>-4.0000000000000036E-2</v>
      </c>
      <c r="J11" s="27">
        <v>-5.0632911392405111E-2</v>
      </c>
      <c r="K11" s="28">
        <v>2398895</v>
      </c>
      <c r="L11" s="28">
        <v>1841080.07</v>
      </c>
      <c r="M11" s="29">
        <v>5997.9803551066952</v>
      </c>
      <c r="N11" s="29">
        <v>5197.6533600000002</v>
      </c>
      <c r="O11" s="30">
        <v>0.76747005183636641</v>
      </c>
      <c r="P11" s="27">
        <v>0.19047619047619047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7.35</v>
      </c>
      <c r="D12" s="23">
        <v>7.35</v>
      </c>
      <c r="E12" s="23">
        <v>7.35</v>
      </c>
      <c r="F12" s="23">
        <v>7.35</v>
      </c>
      <c r="G12" s="24">
        <v>7.35</v>
      </c>
      <c r="H12" s="25">
        <v>0</v>
      </c>
      <c r="I12" s="26">
        <v>0</v>
      </c>
      <c r="J12" s="27">
        <v>0</v>
      </c>
      <c r="K12" s="28">
        <v>16605</v>
      </c>
      <c r="L12" s="28">
        <v>122843.5</v>
      </c>
      <c r="M12" s="29">
        <v>400.20687408372703</v>
      </c>
      <c r="N12" s="29">
        <v>2130.2023354499997</v>
      </c>
      <c r="O12" s="30">
        <v>7.3979825353809092</v>
      </c>
      <c r="P12" s="27">
        <v>-0.14534883720930236</v>
      </c>
      <c r="Q12" s="23">
        <v>9.25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95</v>
      </c>
      <c r="C13" s="23">
        <v>57</v>
      </c>
      <c r="D13" s="23">
        <v>57</v>
      </c>
      <c r="E13" s="23">
        <v>62.7</v>
      </c>
      <c r="F13" s="23">
        <v>62.7</v>
      </c>
      <c r="G13" s="24">
        <v>62.7</v>
      </c>
      <c r="H13" s="25">
        <v>0</v>
      </c>
      <c r="I13" s="26">
        <v>5.7000000000000028</v>
      </c>
      <c r="J13" s="27">
        <v>0.10000000000000009</v>
      </c>
      <c r="K13" s="28">
        <v>82464</v>
      </c>
      <c r="L13" s="28">
        <v>5144604.2</v>
      </c>
      <c r="M13" s="29">
        <v>16760.398110441442</v>
      </c>
      <c r="N13" s="29">
        <v>31348.2444</v>
      </c>
      <c r="O13" s="30">
        <v>62.386061796662787</v>
      </c>
      <c r="P13" s="27">
        <v>-8.1991215226939862E-2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11.8</v>
      </c>
      <c r="D14" s="23">
        <v>11.8</v>
      </c>
      <c r="E14" s="23">
        <v>11.25</v>
      </c>
      <c r="F14" s="23">
        <v>10.65</v>
      </c>
      <c r="G14" s="24">
        <v>10.7</v>
      </c>
      <c r="H14" s="25">
        <v>5.6338028169014009E-2</v>
      </c>
      <c r="I14" s="26">
        <v>-1.1000000000000014</v>
      </c>
      <c r="J14" s="27">
        <v>-9.3220338983050932E-2</v>
      </c>
      <c r="K14" s="28">
        <v>886442</v>
      </c>
      <c r="L14" s="28">
        <v>9804250.25</v>
      </c>
      <c r="M14" s="29">
        <v>31940.870662974427</v>
      </c>
      <c r="N14" s="29">
        <v>20096.761827999999</v>
      </c>
      <c r="O14" s="30">
        <v>11.060227572700752</v>
      </c>
      <c r="P14" s="27">
        <v>6.999999999999984E-2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34</v>
      </c>
      <c r="D15" s="23">
        <v>34</v>
      </c>
      <c r="E15" s="23">
        <v>34</v>
      </c>
      <c r="F15" s="23">
        <v>34</v>
      </c>
      <c r="G15" s="24">
        <v>34</v>
      </c>
      <c r="H15" s="25">
        <v>0</v>
      </c>
      <c r="I15" s="26">
        <v>0</v>
      </c>
      <c r="J15" s="27">
        <v>0</v>
      </c>
      <c r="K15" s="28">
        <v>39629</v>
      </c>
      <c r="L15" s="28">
        <v>1430484.05</v>
      </c>
      <c r="M15" s="29">
        <v>4660.3161752728456</v>
      </c>
      <c r="N15" s="29">
        <v>23800</v>
      </c>
      <c r="O15" s="30">
        <v>36.096899997476598</v>
      </c>
      <c r="P15" s="27">
        <v>-2.4390243902439046E-2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116</v>
      </c>
      <c r="C16" s="23">
        <v>3.05</v>
      </c>
      <c r="D16" s="23">
        <v>3.05</v>
      </c>
      <c r="E16" s="23">
        <v>3.05</v>
      </c>
      <c r="F16" s="23">
        <v>3.05</v>
      </c>
      <c r="G16" s="24">
        <v>3.05</v>
      </c>
      <c r="H16" s="25">
        <v>0</v>
      </c>
      <c r="I16" s="26">
        <v>0</v>
      </c>
      <c r="J16" s="27">
        <v>0</v>
      </c>
      <c r="K16" s="28">
        <v>10</v>
      </c>
      <c r="L16" s="28">
        <v>30.5</v>
      </c>
      <c r="M16" s="29">
        <v>9.9364717380680895E-2</v>
      </c>
      <c r="N16" s="29">
        <v>4723.7789999999995</v>
      </c>
      <c r="O16" s="30">
        <v>3.05</v>
      </c>
      <c r="P16" s="27">
        <v>-1.6129032258064613E-2</v>
      </c>
      <c r="Q16" s="23">
        <v>3.1</v>
      </c>
      <c r="R16" s="23">
        <v>3.05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3</v>
      </c>
      <c r="D17" s="23">
        <v>3</v>
      </c>
      <c r="E17" s="23">
        <v>3.05</v>
      </c>
      <c r="F17" s="23">
        <v>2.98</v>
      </c>
      <c r="G17" s="24">
        <v>2.98</v>
      </c>
      <c r="H17" s="25">
        <v>2.3489932885905951E-2</v>
      </c>
      <c r="I17" s="26">
        <v>-2.0000000000000018E-2</v>
      </c>
      <c r="J17" s="27">
        <v>-6.6666666666667096E-3</v>
      </c>
      <c r="K17" s="28">
        <v>3220993</v>
      </c>
      <c r="L17" s="28">
        <v>9661550.8900000006</v>
      </c>
      <c r="M17" s="29">
        <v>31475.976185046427</v>
      </c>
      <c r="N17" s="29">
        <v>9984.5190550000007</v>
      </c>
      <c r="O17" s="30">
        <v>2.9995566243080938</v>
      </c>
      <c r="P17" s="27">
        <v>0.55208333333333348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15.3</v>
      </c>
      <c r="D18" s="23">
        <v>15.3</v>
      </c>
      <c r="E18" s="23">
        <v>15.3</v>
      </c>
      <c r="F18" s="23">
        <v>15.25</v>
      </c>
      <c r="G18" s="24">
        <v>15.3</v>
      </c>
      <c r="H18" s="25">
        <v>3.2786885245901232E-3</v>
      </c>
      <c r="I18" s="26">
        <v>0</v>
      </c>
      <c r="J18" s="27">
        <v>0</v>
      </c>
      <c r="K18" s="28">
        <v>383146</v>
      </c>
      <c r="L18" s="28">
        <v>5861202.2999999998</v>
      </c>
      <c r="M18" s="29">
        <v>19094.97410001629</v>
      </c>
      <c r="N18" s="29">
        <v>19227.169819800001</v>
      </c>
      <c r="O18" s="30">
        <v>15.29756881188894</v>
      </c>
      <c r="P18" s="27">
        <v>-0.21134020618556693</v>
      </c>
      <c r="Q18" s="23">
        <v>26.9</v>
      </c>
      <c r="R18" s="23">
        <v>14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88</v>
      </c>
      <c r="C19" s="23">
        <v>1.43</v>
      </c>
      <c r="D19" s="23">
        <v>1.43</v>
      </c>
      <c r="E19" s="23">
        <v>1.43</v>
      </c>
      <c r="F19" s="23">
        <v>1.43</v>
      </c>
      <c r="G19" s="24">
        <v>1.43</v>
      </c>
      <c r="H19" s="25">
        <v>0</v>
      </c>
      <c r="I19" s="26">
        <v>0</v>
      </c>
      <c r="J19" s="27">
        <v>0</v>
      </c>
      <c r="K19" s="28">
        <v>205757</v>
      </c>
      <c r="L19" s="28">
        <v>277982.51</v>
      </c>
      <c r="M19" s="29">
        <v>905.627985013846</v>
      </c>
      <c r="N19" s="29">
        <v>11196.179943519999</v>
      </c>
      <c r="O19" s="30">
        <v>1.3510233430697376</v>
      </c>
      <c r="P19" s="27">
        <v>-0.28140703517587939</v>
      </c>
      <c r="Q19" s="23">
        <v>1.84</v>
      </c>
      <c r="R19" s="23">
        <v>1.32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0.49</v>
      </c>
      <c r="D20" s="23">
        <v>0.49</v>
      </c>
      <c r="E20" s="23">
        <v>0.53</v>
      </c>
      <c r="F20" s="23">
        <v>0.52</v>
      </c>
      <c r="G20" s="24">
        <v>0.53</v>
      </c>
      <c r="H20" s="25">
        <v>1.9230769230769162E-2</v>
      </c>
      <c r="I20" s="26">
        <v>4.0000000000000036E-2</v>
      </c>
      <c r="J20" s="27">
        <v>8.163265306122458E-2</v>
      </c>
      <c r="K20" s="28">
        <v>11982945</v>
      </c>
      <c r="L20" s="28">
        <v>6341595.9500000002</v>
      </c>
      <c r="M20" s="29">
        <v>20660.029157843299</v>
      </c>
      <c r="N20" s="29">
        <v>2488.9118000000003</v>
      </c>
      <c r="O20" s="30">
        <v>0.5292184809326923</v>
      </c>
      <c r="P20" s="27">
        <v>1.65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117</v>
      </c>
      <c r="C21" s="23">
        <v>3.08</v>
      </c>
      <c r="D21" s="23">
        <v>3.08</v>
      </c>
      <c r="E21" s="23">
        <v>3.08</v>
      </c>
      <c r="F21" s="23">
        <v>3.08</v>
      </c>
      <c r="G21" s="24">
        <v>3.08</v>
      </c>
      <c r="H21" s="25">
        <v>0</v>
      </c>
      <c r="I21" s="26">
        <v>0</v>
      </c>
      <c r="J21" s="27">
        <v>0</v>
      </c>
      <c r="K21" s="28">
        <v>15</v>
      </c>
      <c r="L21" s="28">
        <v>41.7</v>
      </c>
      <c r="M21" s="29">
        <v>0.13585274474670142</v>
      </c>
      <c r="N21" s="29">
        <v>2226.6089999999999</v>
      </c>
      <c r="O21" s="30">
        <v>2.7800000000000002</v>
      </c>
      <c r="P21" s="27">
        <v>0</v>
      </c>
      <c r="Q21" s="23">
        <v>3.08</v>
      </c>
      <c r="R21" s="23">
        <v>3.08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82</v>
      </c>
      <c r="C22" s="23">
        <v>0.28999999999999998</v>
      </c>
      <c r="D22" s="23">
        <v>0.27</v>
      </c>
      <c r="E22" s="23">
        <v>0.28999999999999998</v>
      </c>
      <c r="F22" s="23">
        <v>0.28999999999999998</v>
      </c>
      <c r="G22" s="24">
        <v>0.28999999999999998</v>
      </c>
      <c r="H22" s="25">
        <v>0</v>
      </c>
      <c r="I22" s="26">
        <v>0</v>
      </c>
      <c r="J22" s="27">
        <v>0</v>
      </c>
      <c r="K22" s="28">
        <v>734500</v>
      </c>
      <c r="L22" s="28">
        <v>213005</v>
      </c>
      <c r="M22" s="29">
        <v>693.94038116957165</v>
      </c>
      <c r="N22" s="29">
        <v>1739.9999999999998</v>
      </c>
      <c r="O22" s="30">
        <v>0.28999999999999998</v>
      </c>
      <c r="P22" s="27">
        <v>-0.23684210526315796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97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435</v>
      </c>
      <c r="L23" s="28">
        <v>3077.75</v>
      </c>
      <c r="M23" s="29">
        <v>10.026877341586578</v>
      </c>
      <c r="N23" s="29">
        <v>13556.296166399999</v>
      </c>
      <c r="O23" s="30">
        <v>7.075287356321839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20.100000000000001</v>
      </c>
      <c r="D24" s="23">
        <v>20.100000000000001</v>
      </c>
      <c r="E24" s="23">
        <v>20.100000000000001</v>
      </c>
      <c r="F24" s="23">
        <v>20.100000000000001</v>
      </c>
      <c r="G24" s="24">
        <v>20.100000000000001</v>
      </c>
      <c r="H24" s="25">
        <v>0</v>
      </c>
      <c r="I24" s="26">
        <v>0</v>
      </c>
      <c r="J24" s="27">
        <v>0</v>
      </c>
      <c r="K24" s="28">
        <v>128999</v>
      </c>
      <c r="L24" s="28">
        <v>2787812.05</v>
      </c>
      <c r="M24" s="29">
        <v>9082.3002117608721</v>
      </c>
      <c r="N24" s="29">
        <v>13948.437551700003</v>
      </c>
      <c r="O24" s="30">
        <v>21.611113652043812</v>
      </c>
      <c r="P24" s="27">
        <v>-0.13548387096774184</v>
      </c>
      <c r="Q24" s="23">
        <v>23.25</v>
      </c>
      <c r="R24" s="23">
        <v>20.100000000000001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77</v>
      </c>
      <c r="C25" s="23">
        <v>0.2</v>
      </c>
      <c r="D25" s="23">
        <v>0.2</v>
      </c>
      <c r="E25" s="23">
        <v>0.22</v>
      </c>
      <c r="F25" s="23">
        <v>0.2</v>
      </c>
      <c r="G25" s="24">
        <v>0.2</v>
      </c>
      <c r="H25" s="25">
        <v>9.9999999999999867E-2</v>
      </c>
      <c r="I25" s="26">
        <v>0</v>
      </c>
      <c r="J25" s="27">
        <v>0</v>
      </c>
      <c r="K25" s="28">
        <v>7001653</v>
      </c>
      <c r="L25" s="28">
        <v>1432111.68</v>
      </c>
      <c r="M25" s="29">
        <v>4665.6187652712169</v>
      </c>
      <c r="N25" s="29">
        <v>2945.9015230000005</v>
      </c>
      <c r="O25" s="30">
        <v>0.20453908241382426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101</v>
      </c>
      <c r="C26" s="23">
        <v>0.24</v>
      </c>
      <c r="D26" s="23">
        <v>0.26</v>
      </c>
      <c r="E26" s="23">
        <v>0.26</v>
      </c>
      <c r="F26" s="23">
        <v>0.24</v>
      </c>
      <c r="G26" s="24">
        <v>0.26</v>
      </c>
      <c r="H26" s="25">
        <v>8.3333333333333481E-2</v>
      </c>
      <c r="I26" s="26">
        <v>2.0000000000000018E-2</v>
      </c>
      <c r="J26" s="27">
        <v>8.3333333333333481E-2</v>
      </c>
      <c r="K26" s="28">
        <v>106573882</v>
      </c>
      <c r="L26" s="28">
        <v>26861693.440000001</v>
      </c>
      <c r="M26" s="29">
        <v>87511.625476461966</v>
      </c>
      <c r="N26" s="29">
        <v>923.52</v>
      </c>
      <c r="O26" s="30">
        <v>0.25204762119859725</v>
      </c>
      <c r="P26" s="27">
        <v>0.30000000000000004</v>
      </c>
      <c r="Q26" s="23">
        <v>0.26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6.35</v>
      </c>
      <c r="D27" s="23">
        <v>6.35</v>
      </c>
      <c r="E27" s="23">
        <v>6.5</v>
      </c>
      <c r="F27" s="23">
        <v>6.3</v>
      </c>
      <c r="G27" s="24">
        <v>6.5</v>
      </c>
      <c r="H27" s="25">
        <v>3.1746031746031855E-2</v>
      </c>
      <c r="I27" s="26">
        <v>0.15000000000000036</v>
      </c>
      <c r="J27" s="27">
        <v>2.3622047244094446E-2</v>
      </c>
      <c r="K27" s="28">
        <v>381320</v>
      </c>
      <c r="L27" s="28">
        <v>2427773.1</v>
      </c>
      <c r="M27" s="29">
        <v>7909.3438670793294</v>
      </c>
      <c r="N27" s="29">
        <v>38232.117267499998</v>
      </c>
      <c r="O27" s="30">
        <v>6.3667604636525752</v>
      </c>
      <c r="P27" s="27">
        <v>0.15044247787610621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1.85</v>
      </c>
      <c r="D28" s="23">
        <v>1.85</v>
      </c>
      <c r="E28" s="23">
        <v>1.86</v>
      </c>
      <c r="F28" s="23">
        <v>1.86</v>
      </c>
      <c r="G28" s="24">
        <v>1.86</v>
      </c>
      <c r="H28" s="25">
        <v>0</v>
      </c>
      <c r="I28" s="26">
        <v>1.0000000000000009E-2</v>
      </c>
      <c r="J28" s="27">
        <v>5.4054054054053502E-3</v>
      </c>
      <c r="K28" s="28">
        <v>170700</v>
      </c>
      <c r="L28" s="28">
        <v>318234</v>
      </c>
      <c r="M28" s="29">
        <v>1036.7616875712656</v>
      </c>
      <c r="N28" s="29">
        <v>1638.0294841800001</v>
      </c>
      <c r="O28" s="30">
        <v>1.8642882249560633</v>
      </c>
      <c r="P28" s="27">
        <v>0.13414634146341475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106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100</v>
      </c>
      <c r="L29" s="28">
        <v>254</v>
      </c>
      <c r="M29" s="29">
        <v>0.82749633490796548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126</v>
      </c>
      <c r="C30" s="23">
        <v>0.4</v>
      </c>
      <c r="D30" s="23">
        <v>0.4</v>
      </c>
      <c r="E30" s="23">
        <v>0.4</v>
      </c>
      <c r="F30" s="23">
        <v>0.4</v>
      </c>
      <c r="G30" s="24">
        <v>0.4</v>
      </c>
      <c r="H30" s="25">
        <v>0</v>
      </c>
      <c r="I30" s="26">
        <v>0</v>
      </c>
      <c r="J30" s="27">
        <v>0</v>
      </c>
      <c r="K30" s="28">
        <v>21000</v>
      </c>
      <c r="L30" s="28">
        <v>7560</v>
      </c>
      <c r="M30" s="29">
        <v>24.629418472063854</v>
      </c>
      <c r="N30" s="29">
        <v>4800</v>
      </c>
      <c r="O30" s="30">
        <v>0.36</v>
      </c>
      <c r="P30" s="27">
        <v>0</v>
      </c>
      <c r="Q30" s="23">
        <v>0.4</v>
      </c>
      <c r="R30" s="23">
        <v>0.4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181</v>
      </c>
      <c r="D31" s="23">
        <v>181</v>
      </c>
      <c r="E31" s="23">
        <v>182</v>
      </c>
      <c r="F31" s="23">
        <v>181</v>
      </c>
      <c r="G31" s="24">
        <v>181</v>
      </c>
      <c r="H31" s="25">
        <v>5.5248618784531356E-3</v>
      </c>
      <c r="I31" s="26">
        <v>0</v>
      </c>
      <c r="J31" s="27">
        <v>0</v>
      </c>
      <c r="K31" s="28">
        <v>1016488</v>
      </c>
      <c r="L31" s="28">
        <v>184084208.80000001</v>
      </c>
      <c r="M31" s="29">
        <v>599720.50431666407</v>
      </c>
      <c r="N31" s="29">
        <v>3084331.8403050001</v>
      </c>
      <c r="O31" s="30">
        <v>181.09826067794211</v>
      </c>
      <c r="P31" s="27">
        <v>-4.5861887190300377E-2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17.75</v>
      </c>
      <c r="D32" s="23">
        <v>17.75</v>
      </c>
      <c r="E32" s="23">
        <v>17.3</v>
      </c>
      <c r="F32" s="23">
        <v>16</v>
      </c>
      <c r="G32" s="24">
        <v>16</v>
      </c>
      <c r="H32" s="25">
        <v>8.1250000000000044E-2</v>
      </c>
      <c r="I32" s="26">
        <v>-1.75</v>
      </c>
      <c r="J32" s="27">
        <v>-9.8591549295774628E-2</v>
      </c>
      <c r="K32" s="28">
        <v>6329152</v>
      </c>
      <c r="L32" s="28">
        <v>103588578.45</v>
      </c>
      <c r="M32" s="29">
        <v>337477.04332953249</v>
      </c>
      <c r="N32" s="29">
        <v>80000</v>
      </c>
      <c r="O32" s="30">
        <v>16.366896931848057</v>
      </c>
      <c r="P32" s="27">
        <v>1.3357664233576645</v>
      </c>
      <c r="Q32" s="23">
        <v>18.95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14</v>
      </c>
      <c r="D33" s="23">
        <v>14</v>
      </c>
      <c r="E33" s="23">
        <v>14</v>
      </c>
      <c r="F33" s="23">
        <v>13.75</v>
      </c>
      <c r="G33" s="24">
        <v>13.75</v>
      </c>
      <c r="H33" s="25">
        <v>1.8181818181818077E-2</v>
      </c>
      <c r="I33" s="26">
        <v>-0.25</v>
      </c>
      <c r="J33" s="27">
        <v>-1.7857142857142905E-2</v>
      </c>
      <c r="K33" s="28">
        <v>563380</v>
      </c>
      <c r="L33" s="28">
        <v>7819908.5</v>
      </c>
      <c r="M33" s="29">
        <v>25476.16387033719</v>
      </c>
      <c r="N33" s="29">
        <v>165000</v>
      </c>
      <c r="O33" s="30">
        <v>13.880344527672264</v>
      </c>
      <c r="P33" s="27">
        <v>-9.8360655737704916E-2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131</v>
      </c>
      <c r="C34" s="23">
        <v>3.37</v>
      </c>
      <c r="D34" s="23">
        <v>3.37</v>
      </c>
      <c r="E34" s="23">
        <v>3.37</v>
      </c>
      <c r="F34" s="23">
        <v>3.37</v>
      </c>
      <c r="G34" s="24">
        <v>3.37</v>
      </c>
      <c r="H34" s="25">
        <v>0</v>
      </c>
      <c r="I34" s="26">
        <v>0</v>
      </c>
      <c r="J34" s="27">
        <v>0</v>
      </c>
      <c r="K34" s="28">
        <v>100</v>
      </c>
      <c r="L34" s="28">
        <v>304</v>
      </c>
      <c r="M34" s="29">
        <v>0.99038931422055709</v>
      </c>
      <c r="N34" s="29">
        <v>1680.2850599600001</v>
      </c>
      <c r="O34" s="30">
        <v>3.04</v>
      </c>
      <c r="P34" s="27">
        <v>0</v>
      </c>
      <c r="Q34" s="23">
        <v>3.37</v>
      </c>
      <c r="R34" s="23">
        <v>3.37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133</v>
      </c>
      <c r="C35" s="23">
        <v>22.1</v>
      </c>
      <c r="D35" s="23">
        <v>22.1</v>
      </c>
      <c r="E35" s="23">
        <v>22.1</v>
      </c>
      <c r="F35" s="23">
        <v>22.1</v>
      </c>
      <c r="G35" s="24">
        <v>22.1</v>
      </c>
      <c r="H35" s="25">
        <v>0</v>
      </c>
      <c r="I35" s="26">
        <v>0</v>
      </c>
      <c r="J35" s="27">
        <v>0</v>
      </c>
      <c r="K35" s="28">
        <v>10</v>
      </c>
      <c r="L35" s="28">
        <v>200</v>
      </c>
      <c r="M35" s="29">
        <v>0.65157191725036656</v>
      </c>
      <c r="N35" s="29">
        <v>1400.2560000000001</v>
      </c>
      <c r="O35" s="30">
        <v>20</v>
      </c>
      <c r="P35" s="27">
        <v>0</v>
      </c>
      <c r="Q35" s="23">
        <v>22.1</v>
      </c>
      <c r="R35" s="23">
        <v>22.1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46</v>
      </c>
      <c r="C36" s="23">
        <v>4.05</v>
      </c>
      <c r="D36" s="23">
        <v>4.05</v>
      </c>
      <c r="E36" s="23">
        <v>4.0999999999999996</v>
      </c>
      <c r="F36" s="23">
        <v>3.9</v>
      </c>
      <c r="G36" s="24">
        <v>3.9</v>
      </c>
      <c r="H36" s="25">
        <v>5.1282051282051322E-2</v>
      </c>
      <c r="I36" s="26">
        <v>-0.14999999999999991</v>
      </c>
      <c r="J36" s="27">
        <v>-3.7037037037036979E-2</v>
      </c>
      <c r="K36" s="28">
        <v>619318</v>
      </c>
      <c r="L36" s="28">
        <v>2504591.6</v>
      </c>
      <c r="M36" s="29">
        <v>8159.6077537058163</v>
      </c>
      <c r="N36" s="29">
        <v>5086.1641233</v>
      </c>
      <c r="O36" s="30">
        <v>4.0441123946018038</v>
      </c>
      <c r="P36" s="27">
        <v>-0.17021276595744683</v>
      </c>
      <c r="Q36" s="23">
        <v>5.3</v>
      </c>
      <c r="R36" s="23">
        <v>3.9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21</v>
      </c>
      <c r="C37" s="23">
        <v>10</v>
      </c>
      <c r="D37" s="23">
        <v>10</v>
      </c>
      <c r="E37" s="23">
        <v>10</v>
      </c>
      <c r="F37" s="23">
        <v>10</v>
      </c>
      <c r="G37" s="24">
        <v>10</v>
      </c>
      <c r="H37" s="25">
        <v>0</v>
      </c>
      <c r="I37" s="26">
        <v>0</v>
      </c>
      <c r="J37" s="27">
        <v>0</v>
      </c>
      <c r="K37" s="28">
        <v>81071</v>
      </c>
      <c r="L37" s="28">
        <v>832718.85</v>
      </c>
      <c r="M37" s="29">
        <v>2712.881088125102</v>
      </c>
      <c r="N37" s="29">
        <v>183495.51215</v>
      </c>
      <c r="O37" s="30">
        <v>10.271476236878785</v>
      </c>
      <c r="P37" s="27">
        <v>-0.2857142857142857</v>
      </c>
      <c r="Q37" s="23">
        <v>15</v>
      </c>
      <c r="R37" s="23">
        <v>10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42</v>
      </c>
      <c r="C38" s="23">
        <v>7.4</v>
      </c>
      <c r="D38" s="23">
        <v>7.4</v>
      </c>
      <c r="E38" s="23">
        <v>7.45</v>
      </c>
      <c r="F38" s="23">
        <v>7.35</v>
      </c>
      <c r="G38" s="24">
        <v>7.45</v>
      </c>
      <c r="H38" s="25">
        <v>1.3605442176870763E-2</v>
      </c>
      <c r="I38" s="26">
        <v>4.9999999999999822E-2</v>
      </c>
      <c r="J38" s="27">
        <v>6.7567567567567988E-3</v>
      </c>
      <c r="K38" s="28">
        <v>4505991</v>
      </c>
      <c r="L38" s="28">
        <v>33397827.550000001</v>
      </c>
      <c r="M38" s="29">
        <v>108805.43264375305</v>
      </c>
      <c r="N38" s="29">
        <v>267419.9313004</v>
      </c>
      <c r="O38" s="30">
        <v>7.4118717835876726</v>
      </c>
      <c r="P38" s="27">
        <v>-6.2893081761006275E-2</v>
      </c>
      <c r="Q38" s="23">
        <v>8.4499999999999993</v>
      </c>
      <c r="R38" s="23">
        <v>7.05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22</v>
      </c>
      <c r="C39" s="23">
        <v>1.9</v>
      </c>
      <c r="D39" s="23">
        <v>1.9</v>
      </c>
      <c r="E39" s="23">
        <v>1.9</v>
      </c>
      <c r="F39" s="23">
        <v>1.84</v>
      </c>
      <c r="G39" s="24">
        <v>1.9</v>
      </c>
      <c r="H39" s="25">
        <v>3.2608695652173836E-2</v>
      </c>
      <c r="I39" s="26">
        <v>0</v>
      </c>
      <c r="J39" s="27">
        <v>0</v>
      </c>
      <c r="K39" s="28">
        <v>3103094</v>
      </c>
      <c r="L39" s="28">
        <v>5843296.21</v>
      </c>
      <c r="M39" s="29">
        <v>19036.638573057502</v>
      </c>
      <c r="N39" s="29">
        <v>37625.150432599999</v>
      </c>
      <c r="O39" s="30">
        <v>1.8830548510615535</v>
      </c>
      <c r="P39" s="27">
        <v>5.2910052910053462E-3</v>
      </c>
      <c r="Q39" s="23">
        <v>2.41</v>
      </c>
      <c r="R39" s="23">
        <v>1.6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23</v>
      </c>
      <c r="C40" s="23">
        <v>1.9</v>
      </c>
      <c r="D40" s="23">
        <v>1.9</v>
      </c>
      <c r="E40" s="23">
        <v>1.89</v>
      </c>
      <c r="F40" s="23">
        <v>1.75</v>
      </c>
      <c r="G40" s="24">
        <v>1.82</v>
      </c>
      <c r="H40" s="25">
        <v>7.9999999999999849E-2</v>
      </c>
      <c r="I40" s="26">
        <v>-7.9999999999999849E-2</v>
      </c>
      <c r="J40" s="27">
        <v>-4.2105263157894646E-2</v>
      </c>
      <c r="K40" s="28">
        <v>7811342</v>
      </c>
      <c r="L40" s="28">
        <v>14496599.359999999</v>
      </c>
      <c r="M40" s="29">
        <v>47227.885193028182</v>
      </c>
      <c r="N40" s="29">
        <v>52734.130581860001</v>
      </c>
      <c r="O40" s="30">
        <v>1.8558397980782302</v>
      </c>
      <c r="P40" s="27">
        <v>-0.10344827586206884</v>
      </c>
      <c r="Q40" s="23">
        <v>2.78</v>
      </c>
      <c r="R40" s="23">
        <v>1.8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85</v>
      </c>
      <c r="C41" s="23">
        <v>4.5999999999999996</v>
      </c>
      <c r="D41" s="23">
        <v>4.5999999999999996</v>
      </c>
      <c r="E41" s="23">
        <v>4.5999999999999996</v>
      </c>
      <c r="F41" s="23">
        <v>4.5999999999999996</v>
      </c>
      <c r="G41" s="24">
        <v>4.5999999999999996</v>
      </c>
      <c r="H41" s="25">
        <v>0</v>
      </c>
      <c r="I41" s="26">
        <v>0</v>
      </c>
      <c r="J41" s="27">
        <v>0</v>
      </c>
      <c r="K41" s="28">
        <v>22800</v>
      </c>
      <c r="L41" s="28">
        <v>96900</v>
      </c>
      <c r="M41" s="29">
        <v>315.6865939078026</v>
      </c>
      <c r="N41" s="29">
        <v>6899.9999999999991</v>
      </c>
      <c r="O41" s="30">
        <v>4.25</v>
      </c>
      <c r="P41" s="27">
        <v>-7.0707070707070829E-2</v>
      </c>
      <c r="Q41" s="23">
        <v>4.95</v>
      </c>
      <c r="R41" s="23">
        <v>4.05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92</v>
      </c>
      <c r="C42" s="23">
        <v>0.42</v>
      </c>
      <c r="D42" s="23">
        <v>0.42</v>
      </c>
      <c r="E42" s="23">
        <v>0.42</v>
      </c>
      <c r="F42" s="23">
        <v>0.42</v>
      </c>
      <c r="G42" s="24">
        <v>0.42</v>
      </c>
      <c r="H42" s="25">
        <v>0</v>
      </c>
      <c r="I42" s="26">
        <v>0</v>
      </c>
      <c r="J42" s="27">
        <v>0</v>
      </c>
      <c r="K42" s="28">
        <v>235214</v>
      </c>
      <c r="L42" s="28">
        <v>98789.88</v>
      </c>
      <c r="M42" s="29">
        <v>321.84355758266821</v>
      </c>
      <c r="N42" s="29">
        <v>886.35088164000001</v>
      </c>
      <c r="O42" s="30">
        <v>0.42000000000000004</v>
      </c>
      <c r="P42" s="27">
        <v>0.16666666666666674</v>
      </c>
      <c r="Q42" s="23">
        <v>0.48</v>
      </c>
      <c r="R42" s="23">
        <v>0.27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24</v>
      </c>
      <c r="C43" s="23">
        <v>16.149999999999999</v>
      </c>
      <c r="D43" s="23">
        <v>16.149999999999999</v>
      </c>
      <c r="E43" s="23">
        <v>16.149999999999999</v>
      </c>
      <c r="F43" s="23">
        <v>16.100000000000001</v>
      </c>
      <c r="G43" s="24">
        <v>16.100000000000001</v>
      </c>
      <c r="H43" s="25">
        <v>3.1055900621115295E-3</v>
      </c>
      <c r="I43" s="26">
        <v>-4.9999999999997158E-2</v>
      </c>
      <c r="J43" s="27">
        <v>-3.0959752321979561E-3</v>
      </c>
      <c r="K43" s="28">
        <v>1336882</v>
      </c>
      <c r="L43" s="28">
        <v>21512998.550000001</v>
      </c>
      <c r="M43" s="29">
        <v>70086.328555139276</v>
      </c>
      <c r="N43" s="29">
        <v>66016.111640500007</v>
      </c>
      <c r="O43" s="30">
        <v>16.091920266710151</v>
      </c>
      <c r="P43" s="27">
        <v>-0.30303030303030298</v>
      </c>
      <c r="Q43" s="23">
        <v>22.2</v>
      </c>
      <c r="R43" s="23">
        <v>16.100000000000001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44</v>
      </c>
      <c r="C44" s="23">
        <v>34.950000000000003</v>
      </c>
      <c r="D44" s="23">
        <v>34.950000000000003</v>
      </c>
      <c r="E44" s="23">
        <v>34.950000000000003</v>
      </c>
      <c r="F44" s="23">
        <v>34.950000000000003</v>
      </c>
      <c r="G44" s="24">
        <v>34.950000000000003</v>
      </c>
      <c r="H44" s="25">
        <v>0</v>
      </c>
      <c r="I44" s="26">
        <v>0</v>
      </c>
      <c r="J44" s="27">
        <v>0</v>
      </c>
      <c r="K44" s="28">
        <v>59893</v>
      </c>
      <c r="L44" s="28">
        <v>1886629.5</v>
      </c>
      <c r="M44" s="29">
        <v>6146.3740022805023</v>
      </c>
      <c r="N44" s="29">
        <v>45521.714549850003</v>
      </c>
      <c r="O44" s="30">
        <v>31.5</v>
      </c>
      <c r="P44" s="27">
        <v>0.21777003484320567</v>
      </c>
      <c r="Q44" s="23">
        <v>35.299999999999997</v>
      </c>
      <c r="R44" s="23">
        <v>24.3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125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25000</v>
      </c>
      <c r="L45" s="28">
        <v>5000</v>
      </c>
      <c r="M45" s="29">
        <v>16.289297931259163</v>
      </c>
      <c r="N45" s="29">
        <v>440</v>
      </c>
      <c r="O45" s="30">
        <v>0.2</v>
      </c>
      <c r="P45" s="27">
        <v>0</v>
      </c>
      <c r="Q45" s="23">
        <v>0.2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57</v>
      </c>
      <c r="C46" s="23">
        <v>9</v>
      </c>
      <c r="D46" s="23">
        <v>9</v>
      </c>
      <c r="E46" s="23">
        <v>9</v>
      </c>
      <c r="F46" s="23">
        <v>9</v>
      </c>
      <c r="G46" s="24">
        <v>9</v>
      </c>
      <c r="H46" s="25">
        <v>0</v>
      </c>
      <c r="I46" s="26">
        <v>0</v>
      </c>
      <c r="J46" s="27">
        <v>0</v>
      </c>
      <c r="K46" s="28">
        <v>34736</v>
      </c>
      <c r="L46" s="28">
        <v>317012</v>
      </c>
      <c r="M46" s="29">
        <v>1032.780583156866</v>
      </c>
      <c r="N46" s="29">
        <v>10762.888392000001</v>
      </c>
      <c r="O46" s="30">
        <v>9.1263242745278674</v>
      </c>
      <c r="P46" s="27">
        <v>-0.37931034482758619</v>
      </c>
      <c r="Q46" s="23">
        <v>14.5</v>
      </c>
      <c r="R46" s="23">
        <v>8.5500000000000007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104</v>
      </c>
      <c r="C47" s="23">
        <v>0.33</v>
      </c>
      <c r="D47" s="23">
        <v>0.33</v>
      </c>
      <c r="E47" s="23">
        <v>0.3</v>
      </c>
      <c r="F47" s="23">
        <v>0.3</v>
      </c>
      <c r="G47" s="24">
        <v>0.3</v>
      </c>
      <c r="H47" s="25">
        <v>0</v>
      </c>
      <c r="I47" s="26">
        <v>-3.0000000000000027E-2</v>
      </c>
      <c r="J47" s="27">
        <v>-9.0909090909090939E-2</v>
      </c>
      <c r="K47" s="28">
        <v>2500000</v>
      </c>
      <c r="L47" s="28">
        <v>750000</v>
      </c>
      <c r="M47" s="29">
        <v>2443.3946896888747</v>
      </c>
      <c r="N47" s="29">
        <v>1364.9840999999999</v>
      </c>
      <c r="O47" s="30">
        <v>0.3</v>
      </c>
      <c r="P47" s="27">
        <v>-0.43396226415094341</v>
      </c>
      <c r="Q47" s="23">
        <v>0.53</v>
      </c>
      <c r="R47" s="23">
        <v>0.3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25</v>
      </c>
      <c r="C48" s="23">
        <v>33</v>
      </c>
      <c r="D48" s="23">
        <v>33</v>
      </c>
      <c r="E48" s="23">
        <v>33.15</v>
      </c>
      <c r="F48" s="23">
        <v>33</v>
      </c>
      <c r="G48" s="24">
        <v>33</v>
      </c>
      <c r="H48" s="25">
        <v>4.5454545454544082E-3</v>
      </c>
      <c r="I48" s="26">
        <v>0</v>
      </c>
      <c r="J48" s="27">
        <v>0</v>
      </c>
      <c r="K48" s="28">
        <v>21251184</v>
      </c>
      <c r="L48" s="28">
        <v>703702570.95000005</v>
      </c>
      <c r="M48" s="29">
        <v>2292564.166639518</v>
      </c>
      <c r="N48" s="29">
        <v>971228.91439199995</v>
      </c>
      <c r="O48" s="30">
        <v>33.113570093318096</v>
      </c>
      <c r="P48" s="27">
        <v>-4.2089985486212012E-2</v>
      </c>
      <c r="Q48" s="23">
        <v>38.950000000000003</v>
      </c>
      <c r="R48" s="23">
        <v>31.3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108</v>
      </c>
      <c r="C49" s="23">
        <v>0.2</v>
      </c>
      <c r="D49" s="23">
        <v>0.2</v>
      </c>
      <c r="E49" s="23">
        <v>0.2</v>
      </c>
      <c r="F49" s="23">
        <v>0.2</v>
      </c>
      <c r="G49" s="24">
        <v>0.2</v>
      </c>
      <c r="H49" s="25">
        <v>0</v>
      </c>
      <c r="I49" s="26">
        <v>0</v>
      </c>
      <c r="J49" s="27">
        <v>0</v>
      </c>
      <c r="K49" s="28">
        <v>285000</v>
      </c>
      <c r="L49" s="28">
        <v>57000</v>
      </c>
      <c r="M49" s="29">
        <v>185.69799641635447</v>
      </c>
      <c r="N49" s="29">
        <v>1228</v>
      </c>
      <c r="O49" s="30">
        <v>0.2</v>
      </c>
      <c r="P49" s="27">
        <v>-0.13043478260869568</v>
      </c>
      <c r="Q49" s="23">
        <v>0.21</v>
      </c>
      <c r="R49" s="23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26</v>
      </c>
      <c r="C50" s="23">
        <v>50</v>
      </c>
      <c r="D50" s="23">
        <v>50</v>
      </c>
      <c r="E50" s="23">
        <v>50</v>
      </c>
      <c r="F50" s="23">
        <v>50</v>
      </c>
      <c r="G50" s="24">
        <v>50</v>
      </c>
      <c r="H50" s="25">
        <v>0</v>
      </c>
      <c r="I50" s="26">
        <v>0</v>
      </c>
      <c r="J50" s="27">
        <v>0</v>
      </c>
      <c r="K50" s="28">
        <v>39835</v>
      </c>
      <c r="L50" s="28">
        <v>2034423.65</v>
      </c>
      <c r="M50" s="29">
        <v>6627.8665906499427</v>
      </c>
      <c r="N50" s="29">
        <v>75294.40939999999</v>
      </c>
      <c r="O50" s="30">
        <v>51.071260198318058</v>
      </c>
      <c r="P50" s="27">
        <v>-0.30555555555555558</v>
      </c>
      <c r="Q50" s="23">
        <v>72</v>
      </c>
      <c r="R50" s="23">
        <v>48.6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50</v>
      </c>
      <c r="C51" s="23">
        <v>1.18</v>
      </c>
      <c r="D51" s="23">
        <v>1.18</v>
      </c>
      <c r="E51" s="23">
        <v>1.18</v>
      </c>
      <c r="F51" s="23">
        <v>1.17</v>
      </c>
      <c r="G51" s="24">
        <v>1.17</v>
      </c>
      <c r="H51" s="25">
        <v>8.5470085470085166E-3</v>
      </c>
      <c r="I51" s="26">
        <v>-1.0000000000000009E-2</v>
      </c>
      <c r="J51" s="27">
        <v>-8.4745762711864181E-3</v>
      </c>
      <c r="K51" s="28">
        <v>1329518</v>
      </c>
      <c r="L51" s="28">
        <v>1554786.06</v>
      </c>
      <c r="M51" s="29">
        <v>5065.2746701417173</v>
      </c>
      <c r="N51" s="29">
        <v>9278.3312598599987</v>
      </c>
      <c r="O51" s="30">
        <v>1.1694358857871801</v>
      </c>
      <c r="P51" s="27">
        <v>-8.5937500000000111E-2</v>
      </c>
      <c r="Q51" s="23">
        <v>1.4</v>
      </c>
      <c r="R51" s="23">
        <v>1.0900000000000001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91</v>
      </c>
      <c r="C52" s="23">
        <v>1.6</v>
      </c>
      <c r="D52" s="23">
        <v>1.6</v>
      </c>
      <c r="E52" s="23">
        <v>1.45</v>
      </c>
      <c r="F52" s="23">
        <v>1.45</v>
      </c>
      <c r="G52" s="24">
        <v>1.45</v>
      </c>
      <c r="H52" s="25">
        <v>0</v>
      </c>
      <c r="I52" s="26">
        <v>-0.15000000000000013</v>
      </c>
      <c r="J52" s="27">
        <v>-9.3750000000000111E-2</v>
      </c>
      <c r="K52" s="28">
        <v>165000</v>
      </c>
      <c r="L52" s="28">
        <v>240227.22</v>
      </c>
      <c r="M52" s="29">
        <v>782.626551555628</v>
      </c>
      <c r="N52" s="29">
        <v>3014.2547785499996</v>
      </c>
      <c r="O52" s="30">
        <v>1.4559225454545455</v>
      </c>
      <c r="P52" s="27">
        <v>-5.2287581699346442E-2</v>
      </c>
      <c r="Q52" s="23">
        <v>2.2999999999999998</v>
      </c>
      <c r="R52" s="23">
        <v>1.39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73</v>
      </c>
      <c r="C53" s="23">
        <v>20</v>
      </c>
      <c r="D53" s="23">
        <v>20</v>
      </c>
      <c r="E53" s="23">
        <v>20</v>
      </c>
      <c r="F53" s="23">
        <v>20</v>
      </c>
      <c r="G53" s="24">
        <v>20</v>
      </c>
      <c r="H53" s="25">
        <v>0</v>
      </c>
      <c r="I53" s="26">
        <v>0</v>
      </c>
      <c r="J53" s="27">
        <v>0</v>
      </c>
      <c r="K53" s="28">
        <v>6670</v>
      </c>
      <c r="L53" s="28">
        <v>130580</v>
      </c>
      <c r="M53" s="29">
        <v>425.41130477276431</v>
      </c>
      <c r="N53" s="29">
        <v>171917.23871999999</v>
      </c>
      <c r="O53" s="30">
        <v>19.57721139430285</v>
      </c>
      <c r="P53" s="27">
        <v>-0.34426229508196726</v>
      </c>
      <c r="Q53" s="23">
        <v>31.5</v>
      </c>
      <c r="R53" s="23">
        <v>20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70</v>
      </c>
      <c r="C54" s="23">
        <v>0.54</v>
      </c>
      <c r="D54" s="23">
        <v>0.54</v>
      </c>
      <c r="E54" s="23">
        <v>0.54</v>
      </c>
      <c r="F54" s="23">
        <v>0.54</v>
      </c>
      <c r="G54" s="24">
        <v>0.54</v>
      </c>
      <c r="H54" s="25">
        <v>0</v>
      </c>
      <c r="I54" s="26">
        <v>0</v>
      </c>
      <c r="J54" s="27">
        <v>0</v>
      </c>
      <c r="K54" s="28">
        <v>381000</v>
      </c>
      <c r="L54" s="28">
        <v>201104</v>
      </c>
      <c r="M54" s="29">
        <v>655.16859423358858</v>
      </c>
      <c r="N54" s="29">
        <v>15910.694622000001</v>
      </c>
      <c r="O54" s="30">
        <v>0.52783202099737536</v>
      </c>
      <c r="P54" s="27">
        <v>8.0000000000000071E-2</v>
      </c>
      <c r="Q54" s="23">
        <v>0.65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96</v>
      </c>
      <c r="C55" s="23">
        <v>0.36</v>
      </c>
      <c r="D55" s="23">
        <v>0.36</v>
      </c>
      <c r="E55" s="23">
        <v>0.39</v>
      </c>
      <c r="F55" s="23">
        <v>0.33</v>
      </c>
      <c r="G55" s="24">
        <v>0.33</v>
      </c>
      <c r="H55" s="25">
        <v>0.18181818181818188</v>
      </c>
      <c r="I55" s="26">
        <v>-2.9999999999999971E-2</v>
      </c>
      <c r="J55" s="27">
        <v>-8.3333333333333259E-2</v>
      </c>
      <c r="K55" s="28">
        <v>61232001</v>
      </c>
      <c r="L55" s="28">
        <v>21320316.82</v>
      </c>
      <c r="M55" s="29">
        <v>69458.598533963188</v>
      </c>
      <c r="N55" s="29">
        <v>2066.6915662799997</v>
      </c>
      <c r="O55" s="30">
        <v>0.34818912450697143</v>
      </c>
      <c r="P55" s="27">
        <v>0.57142857142857162</v>
      </c>
      <c r="Q55" s="23">
        <v>0.39</v>
      </c>
      <c r="R55" s="23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54</v>
      </c>
      <c r="C56" s="23">
        <v>26.95</v>
      </c>
      <c r="D56" s="23">
        <v>26.95</v>
      </c>
      <c r="E56" s="23">
        <v>24.9</v>
      </c>
      <c r="F56" s="23">
        <v>24.9</v>
      </c>
      <c r="G56" s="24">
        <v>24.9</v>
      </c>
      <c r="H56" s="25">
        <v>0</v>
      </c>
      <c r="I56" s="26">
        <v>-2.0500000000000007</v>
      </c>
      <c r="J56" s="27">
        <v>-7.6066790352504632E-2</v>
      </c>
      <c r="K56" s="28">
        <v>252588</v>
      </c>
      <c r="L56" s="28">
        <v>6247797.7999999998</v>
      </c>
      <c r="M56" s="29">
        <v>20354.447955693111</v>
      </c>
      <c r="N56" s="29">
        <v>32868</v>
      </c>
      <c r="O56" s="30">
        <v>24.735133102126781</v>
      </c>
      <c r="P56" s="27">
        <v>0.23880597014925353</v>
      </c>
      <c r="Q56" s="23">
        <v>28.4</v>
      </c>
      <c r="R56" s="23">
        <v>22.1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115</v>
      </c>
      <c r="C57" s="23">
        <v>0.47</v>
      </c>
      <c r="D57" s="23">
        <v>0.47</v>
      </c>
      <c r="E57" s="23">
        <v>0.47</v>
      </c>
      <c r="F57" s="23">
        <v>0.47</v>
      </c>
      <c r="G57" s="24">
        <v>0.47</v>
      </c>
      <c r="H57" s="25">
        <v>0</v>
      </c>
      <c r="I57" s="26">
        <v>0</v>
      </c>
      <c r="J57" s="27">
        <v>0</v>
      </c>
      <c r="K57" s="28">
        <v>377</v>
      </c>
      <c r="L57" s="28">
        <v>192.27</v>
      </c>
      <c r="M57" s="29">
        <v>0.6263886626486399</v>
      </c>
      <c r="N57" s="29">
        <v>182.90116363999999</v>
      </c>
      <c r="O57" s="30">
        <v>0.51</v>
      </c>
      <c r="P57" s="27">
        <v>6.8181818181818121E-2</v>
      </c>
      <c r="Q57" s="23">
        <v>0.52</v>
      </c>
      <c r="R57" s="23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72</v>
      </c>
      <c r="C58" s="23">
        <v>0.3</v>
      </c>
      <c r="D58" s="23">
        <v>0.3</v>
      </c>
      <c r="E58" s="23">
        <v>0.3</v>
      </c>
      <c r="F58" s="23">
        <v>0.28999999999999998</v>
      </c>
      <c r="G58" s="24">
        <v>0.3</v>
      </c>
      <c r="H58" s="25">
        <v>3.4482758620689724E-2</v>
      </c>
      <c r="I58" s="26">
        <v>0</v>
      </c>
      <c r="J58" s="27">
        <v>0</v>
      </c>
      <c r="K58" s="28">
        <v>2427460</v>
      </c>
      <c r="L58" s="28">
        <v>723032.5</v>
      </c>
      <c r="M58" s="29">
        <v>2355.5383612966284</v>
      </c>
      <c r="N58" s="29">
        <v>2197.0300262999999</v>
      </c>
      <c r="O58" s="30">
        <v>0.29785557743484958</v>
      </c>
      <c r="P58" s="27">
        <v>0</v>
      </c>
      <c r="Q58" s="23">
        <v>0.33</v>
      </c>
      <c r="R58" s="23">
        <v>0.28000000000000003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102</v>
      </c>
      <c r="C59" s="23">
        <v>0.46</v>
      </c>
      <c r="D59" s="23">
        <v>0.46</v>
      </c>
      <c r="E59" s="23">
        <v>0.46</v>
      </c>
      <c r="F59" s="23">
        <v>0.46</v>
      </c>
      <c r="G59" s="24">
        <v>0.46</v>
      </c>
      <c r="H59" s="25">
        <v>0</v>
      </c>
      <c r="I59" s="26">
        <v>0</v>
      </c>
      <c r="J59" s="27">
        <v>0</v>
      </c>
      <c r="K59" s="28">
        <v>50000</v>
      </c>
      <c r="L59" s="28">
        <v>25000</v>
      </c>
      <c r="M59" s="29">
        <v>81.44648965629581</v>
      </c>
      <c r="N59" s="29">
        <v>1581.1720300000002</v>
      </c>
      <c r="O59" s="30">
        <v>0.5</v>
      </c>
      <c r="P59" s="27">
        <v>-0.23333333333333328</v>
      </c>
      <c r="Q59" s="23">
        <v>0.56000000000000005</v>
      </c>
      <c r="R59" s="23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99</v>
      </c>
      <c r="C60" s="23">
        <v>1.34</v>
      </c>
      <c r="D60" s="23">
        <v>1.34</v>
      </c>
      <c r="E60" s="23">
        <v>1.34</v>
      </c>
      <c r="F60" s="23">
        <v>1.34</v>
      </c>
      <c r="G60" s="24">
        <v>1.34</v>
      </c>
      <c r="H60" s="25">
        <v>0</v>
      </c>
      <c r="I60" s="26">
        <v>0</v>
      </c>
      <c r="J60" s="27">
        <v>0</v>
      </c>
      <c r="K60" s="28">
        <v>137288</v>
      </c>
      <c r="L60" s="28">
        <v>185775.92</v>
      </c>
      <c r="M60" s="29">
        <v>605.23186186675366</v>
      </c>
      <c r="N60" s="29">
        <v>1033.7430000000002</v>
      </c>
      <c r="O60" s="30">
        <v>1.3531839636384826</v>
      </c>
      <c r="P60" s="27">
        <v>-1.4705882352941235E-2</v>
      </c>
      <c r="Q60" s="23">
        <v>1.55</v>
      </c>
      <c r="R60" s="23">
        <v>1.21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109</v>
      </c>
      <c r="C61" s="23">
        <v>0.51</v>
      </c>
      <c r="D61" s="23">
        <v>0.51</v>
      </c>
      <c r="E61" s="23">
        <v>0.51</v>
      </c>
      <c r="F61" s="23">
        <v>0.51</v>
      </c>
      <c r="G61" s="24">
        <v>0.51</v>
      </c>
      <c r="H61" s="25">
        <v>0</v>
      </c>
      <c r="I61" s="26">
        <v>0</v>
      </c>
      <c r="J61" s="27">
        <v>0</v>
      </c>
      <c r="K61" s="28">
        <v>76000</v>
      </c>
      <c r="L61" s="28">
        <v>37860</v>
      </c>
      <c r="M61" s="29">
        <v>123.34256393549438</v>
      </c>
      <c r="N61" s="29">
        <v>4079.9999974500001</v>
      </c>
      <c r="O61" s="30">
        <v>0.49815789473684213</v>
      </c>
      <c r="P61" s="27">
        <v>-0.29166666666666663</v>
      </c>
      <c r="Q61" s="23">
        <v>0.72</v>
      </c>
      <c r="R61" s="23">
        <v>0.5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87</v>
      </c>
      <c r="C62" s="23">
        <v>0.62</v>
      </c>
      <c r="D62" s="23">
        <v>0.62</v>
      </c>
      <c r="E62" s="23">
        <v>0.6</v>
      </c>
      <c r="F62" s="23">
        <v>0.56999999999999995</v>
      </c>
      <c r="G62" s="24">
        <v>0.59</v>
      </c>
      <c r="H62" s="25">
        <v>5.2631578947368363E-2</v>
      </c>
      <c r="I62" s="26">
        <v>-3.0000000000000027E-2</v>
      </c>
      <c r="J62" s="27">
        <v>-4.8387096774193616E-2</v>
      </c>
      <c r="K62" s="28">
        <v>840652</v>
      </c>
      <c r="L62" s="28">
        <v>498329</v>
      </c>
      <c r="M62" s="29">
        <v>1623.4859097572896</v>
      </c>
      <c r="N62" s="29">
        <v>1179.99965662</v>
      </c>
      <c r="O62" s="30">
        <v>0.59278869258623068</v>
      </c>
      <c r="P62" s="27">
        <v>0.20408163265306123</v>
      </c>
      <c r="Q62" s="23">
        <v>0.72</v>
      </c>
      <c r="R62" s="23">
        <v>0.48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71</v>
      </c>
      <c r="C63" s="23">
        <v>2</v>
      </c>
      <c r="D63" s="23">
        <v>2</v>
      </c>
      <c r="E63" s="23">
        <v>1.85</v>
      </c>
      <c r="F63" s="23">
        <v>1.8</v>
      </c>
      <c r="G63" s="24">
        <v>1.85</v>
      </c>
      <c r="H63" s="25">
        <v>2.7777777777777901E-2</v>
      </c>
      <c r="I63" s="26">
        <v>-0.14999999999999991</v>
      </c>
      <c r="J63" s="27">
        <v>-7.4999999999999956E-2</v>
      </c>
      <c r="K63" s="28">
        <v>997455</v>
      </c>
      <c r="L63" s="28">
        <v>1837552.2</v>
      </c>
      <c r="M63" s="29">
        <v>5986.4870500081452</v>
      </c>
      <c r="N63" s="29">
        <v>19425</v>
      </c>
      <c r="O63" s="30">
        <v>1.8422407025880867</v>
      </c>
      <c r="P63" s="27">
        <v>1.0928961748633892E-2</v>
      </c>
      <c r="Q63" s="23">
        <v>2.2000000000000002</v>
      </c>
      <c r="R63" s="23">
        <v>1.8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49</v>
      </c>
      <c r="C64" s="23">
        <v>2.2999999999999998</v>
      </c>
      <c r="D64" s="23">
        <v>2.2999999999999998</v>
      </c>
      <c r="E64" s="23">
        <v>2.31</v>
      </c>
      <c r="F64" s="23">
        <v>2.27</v>
      </c>
      <c r="G64" s="24">
        <v>2.27</v>
      </c>
      <c r="H64" s="25">
        <v>1.7621145374449254E-2</v>
      </c>
      <c r="I64" s="26">
        <v>-2.9999999999999805E-2</v>
      </c>
      <c r="J64" s="27">
        <v>-1.304347826086949E-2</v>
      </c>
      <c r="K64" s="28">
        <v>1526718</v>
      </c>
      <c r="L64" s="28">
        <v>3479145.07</v>
      </c>
      <c r="M64" s="29">
        <v>11334.566118260303</v>
      </c>
      <c r="N64" s="29">
        <v>3916.2831912199999</v>
      </c>
      <c r="O64" s="30">
        <v>2.2788393599865855</v>
      </c>
      <c r="P64" s="27">
        <v>-7.3469387755102145E-2</v>
      </c>
      <c r="Q64" s="23">
        <v>2.85</v>
      </c>
      <c r="R64" s="23">
        <v>2.0499999999999998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107</v>
      </c>
      <c r="C65" s="23">
        <v>0.22</v>
      </c>
      <c r="D65" s="23">
        <v>0.22</v>
      </c>
      <c r="E65" s="23">
        <v>0.22</v>
      </c>
      <c r="F65" s="23">
        <v>0.22</v>
      </c>
      <c r="G65" s="24">
        <v>0.22</v>
      </c>
      <c r="H65" s="25">
        <v>0</v>
      </c>
      <c r="I65" s="26">
        <v>0</v>
      </c>
      <c r="J65" s="27">
        <v>0</v>
      </c>
      <c r="K65" s="28">
        <v>1008000</v>
      </c>
      <c r="L65" s="28">
        <v>221680</v>
      </c>
      <c r="M65" s="29">
        <v>722.20231308030623</v>
      </c>
      <c r="N65" s="29">
        <v>1760</v>
      </c>
      <c r="O65" s="30">
        <v>0.21992063492063493</v>
      </c>
      <c r="P65" s="27">
        <v>4.7619047619047672E-2</v>
      </c>
      <c r="Q65" s="23">
        <v>0.28999999999999998</v>
      </c>
      <c r="R65" s="23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114</v>
      </c>
      <c r="C66" s="23">
        <v>0.59</v>
      </c>
      <c r="D66" s="23">
        <v>0.59</v>
      </c>
      <c r="E66" s="23">
        <v>0.59</v>
      </c>
      <c r="F66" s="23">
        <v>0.59</v>
      </c>
      <c r="G66" s="24">
        <v>0.59</v>
      </c>
      <c r="H66" s="25">
        <v>0</v>
      </c>
      <c r="I66" s="26">
        <v>0</v>
      </c>
      <c r="J66" s="27">
        <v>0</v>
      </c>
      <c r="K66" s="28">
        <v>10296</v>
      </c>
      <c r="L66" s="28">
        <v>5662.8</v>
      </c>
      <c r="M66" s="29">
        <v>18.44860726502688</v>
      </c>
      <c r="N66" s="29">
        <v>383.5</v>
      </c>
      <c r="O66" s="30">
        <v>0.55000000000000004</v>
      </c>
      <c r="P66" s="27">
        <v>0</v>
      </c>
      <c r="Q66" s="23">
        <v>0.59</v>
      </c>
      <c r="R66" s="23">
        <v>0.54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52</v>
      </c>
      <c r="C67" s="23">
        <v>175</v>
      </c>
      <c r="D67" s="23">
        <v>175</v>
      </c>
      <c r="E67" s="23">
        <v>175</v>
      </c>
      <c r="F67" s="23">
        <v>175</v>
      </c>
      <c r="G67" s="24">
        <v>175</v>
      </c>
      <c r="H67" s="25">
        <v>0</v>
      </c>
      <c r="I67" s="26">
        <v>0</v>
      </c>
      <c r="J67" s="27">
        <v>0</v>
      </c>
      <c r="K67" s="28">
        <v>21176</v>
      </c>
      <c r="L67" s="28">
        <v>3530821.8</v>
      </c>
      <c r="M67" s="29">
        <v>11502.921648476951</v>
      </c>
      <c r="N67" s="29">
        <v>63104.170849999995</v>
      </c>
      <c r="O67" s="30">
        <v>166.73695693237627</v>
      </c>
      <c r="P67" s="27">
        <v>-5.6603773584905648E-2</v>
      </c>
      <c r="Q67" s="23">
        <v>188</v>
      </c>
      <c r="R67" s="23">
        <v>165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119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2779</v>
      </c>
      <c r="L68" s="28">
        <v>52245.2</v>
      </c>
      <c r="M68" s="29">
        <v>170.20752565564425</v>
      </c>
      <c r="N68" s="29">
        <v>5295.663811200001</v>
      </c>
      <c r="O68" s="30">
        <v>18.8</v>
      </c>
      <c r="P68" s="27">
        <v>-0.18871595330739288</v>
      </c>
      <c r="Q68" s="23">
        <v>25.7</v>
      </c>
      <c r="R68" s="23">
        <v>20.85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48</v>
      </c>
      <c r="C69" s="23">
        <v>3.25</v>
      </c>
      <c r="D69" s="23">
        <v>3.25</v>
      </c>
      <c r="E69" s="23">
        <v>3.27</v>
      </c>
      <c r="F69" s="23">
        <v>3.13</v>
      </c>
      <c r="G69" s="24">
        <v>3.13</v>
      </c>
      <c r="H69" s="25">
        <v>4.4728434504792469E-2</v>
      </c>
      <c r="I69" s="26">
        <v>-0.12000000000000011</v>
      </c>
      <c r="J69" s="27">
        <v>-3.6923076923076947E-2</v>
      </c>
      <c r="K69" s="28">
        <v>1275285</v>
      </c>
      <c r="L69" s="28">
        <v>4084733.76</v>
      </c>
      <c r="M69" s="29">
        <v>13307.489037302492</v>
      </c>
      <c r="N69" s="29">
        <v>5083.8046875</v>
      </c>
      <c r="O69" s="30">
        <v>3.2029967889530573</v>
      </c>
      <c r="P69" s="27">
        <v>-0.1424657534246575</v>
      </c>
      <c r="Q69" s="23">
        <v>3.65</v>
      </c>
      <c r="R69" s="23">
        <v>3.13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27</v>
      </c>
      <c r="C70" s="23">
        <v>17.95</v>
      </c>
      <c r="D70" s="23">
        <v>17.95</v>
      </c>
      <c r="E70" s="23">
        <v>17.95</v>
      </c>
      <c r="F70" s="23">
        <v>17.95</v>
      </c>
      <c r="G70" s="24">
        <v>17.95</v>
      </c>
      <c r="H70" s="25">
        <v>0</v>
      </c>
      <c r="I70" s="26">
        <v>0</v>
      </c>
      <c r="J70" s="27">
        <v>0</v>
      </c>
      <c r="K70" s="28">
        <v>120703</v>
      </c>
      <c r="L70" s="28">
        <v>2110156.75</v>
      </c>
      <c r="M70" s="29">
        <v>6874.5943964815115</v>
      </c>
      <c r="N70" s="29">
        <v>47557.418885099993</v>
      </c>
      <c r="O70" s="30">
        <v>17.482222894211411</v>
      </c>
      <c r="P70" s="27">
        <v>-2.7777777777777679E-3</v>
      </c>
      <c r="Q70" s="23">
        <v>21.7</v>
      </c>
      <c r="R70" s="23">
        <v>17.5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28</v>
      </c>
      <c r="C71" s="23">
        <v>66.05</v>
      </c>
      <c r="D71" s="23">
        <v>66.05</v>
      </c>
      <c r="E71" s="23">
        <v>66.099999999999994</v>
      </c>
      <c r="F71" s="23">
        <v>66</v>
      </c>
      <c r="G71" s="24">
        <v>66</v>
      </c>
      <c r="H71" s="25">
        <v>1.5151515151514694E-3</v>
      </c>
      <c r="I71" s="26">
        <v>-4.9999999999997158E-2</v>
      </c>
      <c r="J71" s="27">
        <v>-7.5700227100672368E-4</v>
      </c>
      <c r="K71" s="28">
        <v>3333316</v>
      </c>
      <c r="L71" s="28">
        <v>220304748.55000001</v>
      </c>
      <c r="M71" s="29">
        <v>717721.93696041708</v>
      </c>
      <c r="N71" s="29">
        <v>527795.53536600003</v>
      </c>
      <c r="O71" s="30">
        <v>66.09176824219486</v>
      </c>
      <c r="P71" s="27">
        <v>-0.22807017543859653</v>
      </c>
      <c r="Q71" s="23">
        <v>83.2</v>
      </c>
      <c r="R71" s="23">
        <v>56.9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98</v>
      </c>
      <c r="C72" s="23">
        <v>6</v>
      </c>
      <c r="D72" s="23">
        <v>6</v>
      </c>
      <c r="E72" s="23">
        <v>6</v>
      </c>
      <c r="F72" s="23">
        <v>6</v>
      </c>
      <c r="G72" s="24">
        <v>6</v>
      </c>
      <c r="H72" s="25">
        <v>0</v>
      </c>
      <c r="I72" s="26">
        <v>0</v>
      </c>
      <c r="J72" s="27">
        <v>0</v>
      </c>
      <c r="K72" s="28">
        <v>20</v>
      </c>
      <c r="L72" s="28">
        <v>130</v>
      </c>
      <c r="M72" s="29">
        <v>0.42352174621273825</v>
      </c>
      <c r="N72" s="29">
        <v>648</v>
      </c>
      <c r="O72" s="30">
        <v>6.5</v>
      </c>
      <c r="P72" s="27">
        <v>0</v>
      </c>
      <c r="Q72" s="23">
        <v>6</v>
      </c>
      <c r="R72" s="23">
        <v>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69</v>
      </c>
      <c r="C73" s="23">
        <v>0.67</v>
      </c>
      <c r="D73" s="23">
        <v>0.67</v>
      </c>
      <c r="E73" s="23">
        <v>0.61</v>
      </c>
      <c r="F73" s="23">
        <v>0.61</v>
      </c>
      <c r="G73" s="24">
        <v>0.61</v>
      </c>
      <c r="H73" s="25">
        <v>0</v>
      </c>
      <c r="I73" s="26">
        <v>-6.0000000000000053E-2</v>
      </c>
      <c r="J73" s="27">
        <v>-8.9552238805970186E-2</v>
      </c>
      <c r="K73" s="28">
        <v>208000</v>
      </c>
      <c r="L73" s="28">
        <v>126880</v>
      </c>
      <c r="M73" s="29">
        <v>413.35722430363251</v>
      </c>
      <c r="N73" s="29">
        <v>1053.16894121</v>
      </c>
      <c r="O73" s="30">
        <v>0.61</v>
      </c>
      <c r="P73" s="27">
        <v>-0.21794871794871795</v>
      </c>
      <c r="Q73" s="23">
        <v>0.78</v>
      </c>
      <c r="R73" s="23">
        <v>0.51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47</v>
      </c>
      <c r="C74" s="23">
        <v>2.4300000000000002</v>
      </c>
      <c r="D74" s="23">
        <v>2.4300000000000002</v>
      </c>
      <c r="E74" s="23">
        <v>2.5299999999999998</v>
      </c>
      <c r="F74" s="23">
        <v>2.2999999999999998</v>
      </c>
      <c r="G74" s="24">
        <v>2.39</v>
      </c>
      <c r="H74" s="25">
        <v>0.10000000000000009</v>
      </c>
      <c r="I74" s="26">
        <v>-4.0000000000000036E-2</v>
      </c>
      <c r="J74" s="27">
        <v>-1.6460905349794275E-2</v>
      </c>
      <c r="K74" s="28">
        <v>4460951</v>
      </c>
      <c r="L74" s="28">
        <v>10881890.07</v>
      </c>
      <c r="M74" s="29">
        <v>35451.669881088128</v>
      </c>
      <c r="N74" s="29">
        <v>12620.401962070002</v>
      </c>
      <c r="O74" s="30">
        <v>2.4393655231810438</v>
      </c>
      <c r="P74" s="27">
        <v>-0.11481481481481481</v>
      </c>
      <c r="Q74" s="23">
        <v>2.6</v>
      </c>
      <c r="R74" s="23">
        <v>1.72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29</v>
      </c>
      <c r="C75" s="23">
        <v>1520</v>
      </c>
      <c r="D75" s="23">
        <v>1520</v>
      </c>
      <c r="E75" s="23">
        <v>1520</v>
      </c>
      <c r="F75" s="23">
        <v>1520</v>
      </c>
      <c r="G75" s="24">
        <v>1520</v>
      </c>
      <c r="H75" s="25">
        <v>0</v>
      </c>
      <c r="I75" s="26">
        <v>0</v>
      </c>
      <c r="J75" s="27">
        <v>0</v>
      </c>
      <c r="K75" s="28">
        <v>73201</v>
      </c>
      <c r="L75" s="28">
        <v>108579316.8</v>
      </c>
      <c r="M75" s="29">
        <v>353736.16810555465</v>
      </c>
      <c r="N75" s="29">
        <v>1204837.5030400001</v>
      </c>
      <c r="O75" s="30">
        <v>1483.3037362877556</v>
      </c>
      <c r="P75" s="27">
        <v>2.3569023569023573E-2</v>
      </c>
      <c r="Q75" s="23">
        <v>1600</v>
      </c>
      <c r="R75" s="23">
        <v>1400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103</v>
      </c>
      <c r="C76" s="23">
        <v>0.2</v>
      </c>
      <c r="D76" s="23">
        <v>0.2</v>
      </c>
      <c r="E76" s="23">
        <v>0.2</v>
      </c>
      <c r="F76" s="23">
        <v>0.2</v>
      </c>
      <c r="G76" s="24">
        <v>0.2</v>
      </c>
      <c r="H76" s="25">
        <v>0</v>
      </c>
      <c r="I76" s="26">
        <v>0</v>
      </c>
      <c r="J76" s="27">
        <v>0</v>
      </c>
      <c r="K76" s="28">
        <v>40428</v>
      </c>
      <c r="L76" s="28">
        <v>8258.56</v>
      </c>
      <c r="M76" s="29">
        <v>26.905228864635934</v>
      </c>
      <c r="N76" s="29">
        <v>1547.8958736000002</v>
      </c>
      <c r="O76" s="30">
        <v>0.20427822301375284</v>
      </c>
      <c r="P76" s="27">
        <v>-0.16666666666666663</v>
      </c>
      <c r="Q76" s="23">
        <v>0.26</v>
      </c>
      <c r="R76" s="23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80</v>
      </c>
      <c r="C77" s="23">
        <v>1.41</v>
      </c>
      <c r="D77" s="23">
        <v>1.41</v>
      </c>
      <c r="E77" s="23">
        <v>1.41</v>
      </c>
      <c r="F77" s="23">
        <v>1.41</v>
      </c>
      <c r="G77" s="24">
        <v>1.41</v>
      </c>
      <c r="H77" s="25">
        <v>0</v>
      </c>
      <c r="I77" s="26">
        <v>0</v>
      </c>
      <c r="J77" s="27">
        <v>0</v>
      </c>
      <c r="K77" s="28">
        <v>299473</v>
      </c>
      <c r="L77" s="28">
        <v>422038.78</v>
      </c>
      <c r="M77" s="29">
        <v>1374.9430851930283</v>
      </c>
      <c r="N77" s="29">
        <v>3224.1592500599995</v>
      </c>
      <c r="O77" s="30">
        <v>1.4092715536959928</v>
      </c>
      <c r="P77" s="27">
        <v>-0.1454545454545455</v>
      </c>
      <c r="Q77" s="23">
        <v>1.65</v>
      </c>
      <c r="R77" s="23">
        <v>1.36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127</v>
      </c>
      <c r="C78" s="23">
        <v>0.2</v>
      </c>
      <c r="D78" s="23">
        <v>0.2</v>
      </c>
      <c r="E78" s="23">
        <v>0.2</v>
      </c>
      <c r="F78" s="23">
        <v>0.2</v>
      </c>
      <c r="G78" s="24">
        <v>0.2</v>
      </c>
      <c r="H78" s="25">
        <v>0</v>
      </c>
      <c r="I78" s="26">
        <v>0</v>
      </c>
      <c r="J78" s="27">
        <v>0</v>
      </c>
      <c r="K78" s="28">
        <v>2000</v>
      </c>
      <c r="L78" s="28">
        <v>400</v>
      </c>
      <c r="M78" s="29">
        <v>1.3031438345007331</v>
      </c>
      <c r="N78" s="29">
        <v>1126.308</v>
      </c>
      <c r="O78" s="30">
        <v>0.2</v>
      </c>
      <c r="P78" s="27">
        <v>0</v>
      </c>
      <c r="Q78" s="23">
        <v>0.2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64</v>
      </c>
      <c r="C79" s="23">
        <v>4.8499999999999996</v>
      </c>
      <c r="D79" s="23">
        <v>4.8499999999999996</v>
      </c>
      <c r="E79" s="23">
        <v>4.9000000000000004</v>
      </c>
      <c r="F79" s="23">
        <v>4.5</v>
      </c>
      <c r="G79" s="24">
        <v>4.5999999999999996</v>
      </c>
      <c r="H79" s="25">
        <v>8.8888888888889017E-2</v>
      </c>
      <c r="I79" s="26">
        <v>-0.25</v>
      </c>
      <c r="J79" s="27">
        <v>-5.1546391752577359E-2</v>
      </c>
      <c r="K79" s="28">
        <v>2588365</v>
      </c>
      <c r="L79" s="28">
        <v>12081649.15</v>
      </c>
      <c r="M79" s="29">
        <v>39360.316501058805</v>
      </c>
      <c r="N79" s="29">
        <v>55359.246912399991</v>
      </c>
      <c r="O79" s="30">
        <v>4.6676759846466789</v>
      </c>
      <c r="P79" s="27">
        <v>-8.0000000000000071E-2</v>
      </c>
      <c r="Q79" s="23">
        <v>7.25</v>
      </c>
      <c r="R79" s="23">
        <v>4.1500000000000004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51</v>
      </c>
      <c r="C80" s="23">
        <v>72</v>
      </c>
      <c r="D80" s="23">
        <v>72</v>
      </c>
      <c r="E80" s="23">
        <v>70</v>
      </c>
      <c r="F80" s="23">
        <v>70</v>
      </c>
      <c r="G80" s="24">
        <v>70</v>
      </c>
      <c r="H80" s="25">
        <v>0</v>
      </c>
      <c r="I80" s="26">
        <v>-2</v>
      </c>
      <c r="J80" s="27">
        <v>-2.777777777777779E-2</v>
      </c>
      <c r="K80" s="28">
        <v>430808</v>
      </c>
      <c r="L80" s="28">
        <v>30017101.050000001</v>
      </c>
      <c r="M80" s="29">
        <v>97791.500407232452</v>
      </c>
      <c r="N80" s="29">
        <v>66773.7</v>
      </c>
      <c r="O80" s="30">
        <v>69.676285143265673</v>
      </c>
      <c r="P80" s="27">
        <v>-8.13648293963255E-2</v>
      </c>
      <c r="Q80" s="23">
        <v>85</v>
      </c>
      <c r="R80" s="23">
        <v>70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128</v>
      </c>
      <c r="C81" s="23">
        <v>1.5</v>
      </c>
      <c r="D81" s="23">
        <v>1.5</v>
      </c>
      <c r="E81" s="23">
        <v>1.5</v>
      </c>
      <c r="F81" s="23">
        <v>1.5</v>
      </c>
      <c r="G81" s="24">
        <v>1.5</v>
      </c>
      <c r="H81" s="25">
        <v>0</v>
      </c>
      <c r="I81" s="26">
        <v>0</v>
      </c>
      <c r="J81" s="27">
        <v>0</v>
      </c>
      <c r="K81" s="28">
        <v>1850</v>
      </c>
      <c r="L81" s="28">
        <v>2512.5</v>
      </c>
      <c r="M81" s="29">
        <v>8.1853722104577304</v>
      </c>
      <c r="N81" s="29">
        <v>325.23067200000003</v>
      </c>
      <c r="O81" s="30">
        <v>1.3581081081081081</v>
      </c>
      <c r="P81" s="27">
        <v>0</v>
      </c>
      <c r="Q81" s="23">
        <v>1.5</v>
      </c>
      <c r="R81" s="23">
        <v>1.5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93</v>
      </c>
      <c r="C82" s="23">
        <v>58</v>
      </c>
      <c r="D82" s="23">
        <v>58</v>
      </c>
      <c r="E82" s="23">
        <v>58</v>
      </c>
      <c r="F82" s="23">
        <v>58</v>
      </c>
      <c r="G82" s="24">
        <v>58</v>
      </c>
      <c r="H82" s="25">
        <v>0</v>
      </c>
      <c r="I82" s="26">
        <v>0</v>
      </c>
      <c r="J82" s="27">
        <v>0</v>
      </c>
      <c r="K82" s="28">
        <v>60525</v>
      </c>
      <c r="L82" s="28">
        <v>3327450</v>
      </c>
      <c r="M82" s="29">
        <v>10840.364880273661</v>
      </c>
      <c r="N82" s="29">
        <v>58000</v>
      </c>
      <c r="O82" s="30">
        <v>54.976456009913257</v>
      </c>
      <c r="P82" s="27">
        <v>-9.375E-2</v>
      </c>
      <c r="Q82" s="23">
        <v>75</v>
      </c>
      <c r="R82" s="23">
        <v>58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112</v>
      </c>
      <c r="C83" s="23">
        <v>0.47</v>
      </c>
      <c r="D83" s="23">
        <v>0.47</v>
      </c>
      <c r="E83" s="23">
        <v>0.47</v>
      </c>
      <c r="F83" s="23">
        <v>0.47</v>
      </c>
      <c r="G83" s="24">
        <v>0.47</v>
      </c>
      <c r="H83" s="25">
        <v>0</v>
      </c>
      <c r="I83" s="26">
        <v>0</v>
      </c>
      <c r="J83" s="27">
        <v>0</v>
      </c>
      <c r="K83" s="28">
        <v>3800</v>
      </c>
      <c r="L83" s="28">
        <v>1672</v>
      </c>
      <c r="M83" s="29">
        <v>5.4471412282130638</v>
      </c>
      <c r="N83" s="29">
        <v>1794.1836851199998</v>
      </c>
      <c r="O83" s="30">
        <v>0.44</v>
      </c>
      <c r="P83" s="27">
        <v>-6.0000000000000053E-2</v>
      </c>
      <c r="Q83" s="23">
        <v>0.55000000000000004</v>
      </c>
      <c r="R83" s="23">
        <v>0.47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30</v>
      </c>
      <c r="C84" s="23">
        <v>8.9499999999999993</v>
      </c>
      <c r="D84" s="23">
        <v>8.9499999999999993</v>
      </c>
      <c r="E84" s="23">
        <v>9.8000000000000007</v>
      </c>
      <c r="F84" s="23">
        <v>9</v>
      </c>
      <c r="G84" s="24">
        <v>9</v>
      </c>
      <c r="H84" s="25">
        <v>8.8888888888889017E-2</v>
      </c>
      <c r="I84" s="26">
        <v>5.0000000000000711E-2</v>
      </c>
      <c r="J84" s="27">
        <v>5.5865921787709993E-3</v>
      </c>
      <c r="K84" s="28">
        <v>390724</v>
      </c>
      <c r="L84" s="28">
        <v>3663683.1</v>
      </c>
      <c r="M84" s="29">
        <v>11935.765108323832</v>
      </c>
      <c r="N84" s="29">
        <v>35734.293405000004</v>
      </c>
      <c r="O84" s="30">
        <v>9.3766523172367204</v>
      </c>
      <c r="P84" s="27">
        <v>-0.25619834710743794</v>
      </c>
      <c r="Q84" s="23">
        <v>13.45</v>
      </c>
      <c r="R84" s="23">
        <v>8.85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100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68300</v>
      </c>
      <c r="L85" s="28">
        <v>338085</v>
      </c>
      <c r="M85" s="29">
        <v>1101.4334582179508</v>
      </c>
      <c r="N85" s="29">
        <v>3242.23218</v>
      </c>
      <c r="O85" s="30">
        <v>4.95</v>
      </c>
      <c r="P85" s="27">
        <v>0.30952380952380953</v>
      </c>
      <c r="Q85" s="23">
        <v>5.5</v>
      </c>
      <c r="R85" s="23">
        <v>4.2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79</v>
      </c>
      <c r="C86" s="23">
        <v>0.25</v>
      </c>
      <c r="D86" s="23">
        <v>0.25</v>
      </c>
      <c r="E86" s="23">
        <v>0.27</v>
      </c>
      <c r="F86" s="23">
        <v>0.26</v>
      </c>
      <c r="G86" s="24">
        <v>0.26</v>
      </c>
      <c r="H86" s="25">
        <v>3.8461538461538547E-2</v>
      </c>
      <c r="I86" s="26">
        <v>1.0000000000000009E-2</v>
      </c>
      <c r="J86" s="27">
        <v>4.0000000000000036E-2</v>
      </c>
      <c r="K86" s="28">
        <v>5582897</v>
      </c>
      <c r="L86" s="28">
        <v>1471993.89</v>
      </c>
      <c r="M86" s="29">
        <v>4795.5494054406254</v>
      </c>
      <c r="N86" s="29">
        <v>1733.875</v>
      </c>
      <c r="O86" s="30">
        <v>0.26366130165037971</v>
      </c>
      <c r="P86" s="27">
        <v>0.23809523809523814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90</v>
      </c>
      <c r="C87" s="23">
        <v>0.23</v>
      </c>
      <c r="D87" s="23">
        <v>0.23</v>
      </c>
      <c r="E87" s="23">
        <v>0.23</v>
      </c>
      <c r="F87" s="23">
        <v>0.23</v>
      </c>
      <c r="G87" s="24">
        <v>0.23</v>
      </c>
      <c r="H87" s="25">
        <v>0</v>
      </c>
      <c r="I87" s="26">
        <v>0</v>
      </c>
      <c r="J87" s="27">
        <v>0</v>
      </c>
      <c r="K87" s="28">
        <v>31012</v>
      </c>
      <c r="L87" s="28">
        <v>6712.76</v>
      </c>
      <c r="M87" s="29">
        <v>21.869229516207852</v>
      </c>
      <c r="N87" s="29">
        <v>1183.4351170200002</v>
      </c>
      <c r="O87" s="30">
        <v>0.21645685541080872</v>
      </c>
      <c r="P87" s="27">
        <v>4.5454545454545414E-2</v>
      </c>
      <c r="Q87" s="23">
        <v>0.39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89</v>
      </c>
      <c r="C88" s="23">
        <v>579.9</v>
      </c>
      <c r="D88" s="23">
        <v>579.9</v>
      </c>
      <c r="E88" s="23">
        <v>579.9</v>
      </c>
      <c r="F88" s="23">
        <v>579.9</v>
      </c>
      <c r="G88" s="24">
        <v>579.9</v>
      </c>
      <c r="H88" s="25">
        <v>0</v>
      </c>
      <c r="I88" s="26">
        <v>0</v>
      </c>
      <c r="J88" s="27">
        <v>0</v>
      </c>
      <c r="K88" s="28">
        <v>10208</v>
      </c>
      <c r="L88" s="28">
        <v>5451160</v>
      </c>
      <c r="M88" s="29">
        <v>17759.113862192538</v>
      </c>
      <c r="N88" s="29">
        <v>326741.50092389999</v>
      </c>
      <c r="O88" s="30">
        <v>534.00862068965512</v>
      </c>
      <c r="P88" s="27">
        <v>-9.390625000000008E-2</v>
      </c>
      <c r="Q88" s="23">
        <v>640</v>
      </c>
      <c r="R88" s="23">
        <v>520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83</v>
      </c>
      <c r="C89" s="23">
        <v>0.25</v>
      </c>
      <c r="D89" s="23">
        <v>0.25</v>
      </c>
      <c r="E89" s="23">
        <v>0.26</v>
      </c>
      <c r="F89" s="23">
        <v>0.25</v>
      </c>
      <c r="G89" s="24">
        <v>0.25</v>
      </c>
      <c r="H89" s="25">
        <v>4.0000000000000036E-2</v>
      </c>
      <c r="I89" s="26">
        <v>0</v>
      </c>
      <c r="J89" s="27">
        <v>0</v>
      </c>
      <c r="K89" s="28">
        <v>1210703</v>
      </c>
      <c r="L89" s="28">
        <v>304668.09000000003</v>
      </c>
      <c r="M89" s="29">
        <v>992.56585763153623</v>
      </c>
      <c r="N89" s="29">
        <v>2085.2058240000001</v>
      </c>
      <c r="O89" s="30">
        <v>0.2516456059000432</v>
      </c>
      <c r="P89" s="27">
        <v>0.19047619047619047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31</v>
      </c>
      <c r="C90" s="23">
        <v>43.5</v>
      </c>
      <c r="D90" s="23">
        <v>43.5</v>
      </c>
      <c r="E90" s="23">
        <v>43.5</v>
      </c>
      <c r="F90" s="23">
        <v>43.5</v>
      </c>
      <c r="G90" s="24">
        <v>43.5</v>
      </c>
      <c r="H90" s="25">
        <v>0</v>
      </c>
      <c r="I90" s="26">
        <v>0</v>
      </c>
      <c r="J90" s="27">
        <v>0</v>
      </c>
      <c r="K90" s="28">
        <v>193011</v>
      </c>
      <c r="L90" s="28">
        <v>8505648.1999999993</v>
      </c>
      <c r="M90" s="29">
        <v>27710.207525655642</v>
      </c>
      <c r="N90" s="29">
        <v>445464.05310749996</v>
      </c>
      <c r="O90" s="30">
        <v>44.068204402857866</v>
      </c>
      <c r="P90" s="27">
        <v>-9.2805005213764447E-2</v>
      </c>
      <c r="Q90" s="23">
        <v>48.5</v>
      </c>
      <c r="R90" s="23">
        <v>43.2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118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266410</v>
      </c>
      <c r="L91" s="28">
        <v>53282</v>
      </c>
      <c r="M91" s="29">
        <v>173.58527447467014</v>
      </c>
      <c r="N91" s="29">
        <v>2398.6346900000003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39</v>
      </c>
      <c r="C92" s="23">
        <v>2.65</v>
      </c>
      <c r="D92" s="23">
        <v>2.65</v>
      </c>
      <c r="E92" s="23">
        <v>2.65</v>
      </c>
      <c r="F92" s="23">
        <v>2.65</v>
      </c>
      <c r="G92" s="24">
        <v>2.65</v>
      </c>
      <c r="H92" s="25">
        <v>0</v>
      </c>
      <c r="I92" s="26">
        <v>0</v>
      </c>
      <c r="J92" s="27">
        <v>0</v>
      </c>
      <c r="K92" s="28">
        <v>604560</v>
      </c>
      <c r="L92" s="28">
        <v>1601398.02</v>
      </c>
      <c r="M92" s="29">
        <v>5217.1298908617046</v>
      </c>
      <c r="N92" s="29">
        <v>76294.608033900004</v>
      </c>
      <c r="O92" s="30">
        <v>2.6488653235410879</v>
      </c>
      <c r="P92" s="27">
        <v>0.39473684210526327</v>
      </c>
      <c r="Q92" s="23">
        <v>2.74</v>
      </c>
      <c r="R92" s="23">
        <v>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129</v>
      </c>
      <c r="C93" s="23">
        <v>1.99</v>
      </c>
      <c r="D93" s="23">
        <v>1.99</v>
      </c>
      <c r="E93" s="23">
        <v>1.99</v>
      </c>
      <c r="F93" s="23">
        <v>1.99</v>
      </c>
      <c r="G93" s="24">
        <v>1.99</v>
      </c>
      <c r="H93" s="25">
        <v>0</v>
      </c>
      <c r="I93" s="26">
        <v>0</v>
      </c>
      <c r="J93" s="27">
        <v>0</v>
      </c>
      <c r="K93" s="28">
        <v>1655</v>
      </c>
      <c r="L93" s="28">
        <v>3607.9</v>
      </c>
      <c r="M93" s="29">
        <v>11.754031601237987</v>
      </c>
      <c r="N93" s="29">
        <v>1183.8225688699999</v>
      </c>
      <c r="O93" s="30">
        <v>2.1800000000000002</v>
      </c>
      <c r="P93" s="27">
        <v>0</v>
      </c>
      <c r="Q93" s="23">
        <v>1.99</v>
      </c>
      <c r="R93" s="23">
        <v>1.99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111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732100</v>
      </c>
      <c r="L94" s="28">
        <v>146420</v>
      </c>
      <c r="M94" s="29">
        <v>477.01580061899335</v>
      </c>
      <c r="N94" s="29">
        <v>2800</v>
      </c>
      <c r="O94" s="30">
        <v>0.2</v>
      </c>
      <c r="P94" s="27">
        <v>0</v>
      </c>
      <c r="Q94" s="23">
        <v>0.22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113</v>
      </c>
      <c r="C95" s="23">
        <v>0.25</v>
      </c>
      <c r="D95" s="23">
        <v>0.25</v>
      </c>
      <c r="E95" s="23">
        <v>0.25</v>
      </c>
      <c r="F95" s="23">
        <v>0.25</v>
      </c>
      <c r="G95" s="24">
        <v>0.25</v>
      </c>
      <c r="H95" s="25">
        <v>0</v>
      </c>
      <c r="I95" s="26">
        <v>0</v>
      </c>
      <c r="J95" s="27">
        <v>0</v>
      </c>
      <c r="K95" s="28">
        <v>1413</v>
      </c>
      <c r="L95" s="28">
        <v>381.51</v>
      </c>
      <c r="M95" s="29">
        <v>1.2429060107509367</v>
      </c>
      <c r="N95" s="29">
        <v>55</v>
      </c>
      <c r="O95" s="30">
        <v>0.27</v>
      </c>
      <c r="P95" s="27">
        <v>8.6956521739130377E-2</v>
      </c>
      <c r="Q95" s="23">
        <v>0.25</v>
      </c>
      <c r="R95" s="23">
        <v>0.23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40</v>
      </c>
      <c r="C96" s="23">
        <v>162</v>
      </c>
      <c r="D96" s="23">
        <v>162</v>
      </c>
      <c r="E96" s="23">
        <v>162</v>
      </c>
      <c r="F96" s="23">
        <v>162</v>
      </c>
      <c r="G96" s="24">
        <v>162</v>
      </c>
      <c r="H96" s="25">
        <v>0</v>
      </c>
      <c r="I96" s="26">
        <v>0</v>
      </c>
      <c r="J96" s="27">
        <v>0</v>
      </c>
      <c r="K96" s="28">
        <v>68604</v>
      </c>
      <c r="L96" s="28">
        <v>10491238.4</v>
      </c>
      <c r="M96" s="29">
        <v>34178.98159309334</v>
      </c>
      <c r="N96" s="29">
        <v>55002.537594000001</v>
      </c>
      <c r="O96" s="30">
        <v>152.92458748761007</v>
      </c>
      <c r="P96" s="27">
        <v>-0.20197044334975367</v>
      </c>
      <c r="Q96" s="23">
        <v>223.3</v>
      </c>
      <c r="R96" s="23">
        <v>162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123</v>
      </c>
      <c r="C97" s="23">
        <v>5.4</v>
      </c>
      <c r="D97" s="23">
        <v>5.4</v>
      </c>
      <c r="E97" s="23">
        <v>5.4</v>
      </c>
      <c r="F97" s="23">
        <v>5.4</v>
      </c>
      <c r="G97" s="24">
        <v>5.4</v>
      </c>
      <c r="H97" s="25">
        <v>0</v>
      </c>
      <c r="I97" s="26">
        <v>0</v>
      </c>
      <c r="J97" s="27">
        <v>0</v>
      </c>
      <c r="K97" s="28">
        <v>2359</v>
      </c>
      <c r="L97" s="28">
        <v>12738.6</v>
      </c>
      <c r="M97" s="29">
        <v>41.500570125427593</v>
      </c>
      <c r="N97" s="29">
        <v>41042.181060000003</v>
      </c>
      <c r="O97" s="30">
        <v>5.4</v>
      </c>
      <c r="P97" s="27">
        <v>-0.11475409836065564</v>
      </c>
      <c r="Q97" s="23">
        <v>6.1</v>
      </c>
      <c r="R97" s="23">
        <v>5.4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32</v>
      </c>
      <c r="C98" s="23">
        <v>1.25</v>
      </c>
      <c r="D98" s="23">
        <v>1.25</v>
      </c>
      <c r="E98" s="23">
        <v>1.25</v>
      </c>
      <c r="F98" s="23">
        <v>1.18</v>
      </c>
      <c r="G98" s="24">
        <v>1.18</v>
      </c>
      <c r="H98" s="25">
        <v>5.9322033898305149E-2</v>
      </c>
      <c r="I98" s="26">
        <v>-7.0000000000000062E-2</v>
      </c>
      <c r="J98" s="27">
        <v>-5.600000000000005E-2</v>
      </c>
      <c r="K98" s="28">
        <v>8974536</v>
      </c>
      <c r="L98" s="28">
        <v>10899330.43</v>
      </c>
      <c r="M98" s="29">
        <v>35508.488125101809</v>
      </c>
      <c r="N98" s="29">
        <v>47975.315809279993</v>
      </c>
      <c r="O98" s="30">
        <v>1.2144728629981538</v>
      </c>
      <c r="P98" s="27">
        <v>-0.10606060606060619</v>
      </c>
      <c r="Q98" s="23">
        <v>1.71</v>
      </c>
      <c r="R98" s="23">
        <v>1.1100000000000001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121</v>
      </c>
      <c r="C99" s="23">
        <v>0.77</v>
      </c>
      <c r="D99" s="23">
        <v>0.77</v>
      </c>
      <c r="E99" s="23">
        <v>0.77</v>
      </c>
      <c r="F99" s="23">
        <v>0.77</v>
      </c>
      <c r="G99" s="24">
        <v>0.77</v>
      </c>
      <c r="H99" s="25">
        <v>0</v>
      </c>
      <c r="I99" s="26">
        <v>0</v>
      </c>
      <c r="J99" s="27">
        <v>0</v>
      </c>
      <c r="K99" s="28">
        <v>2720</v>
      </c>
      <c r="L99" s="28">
        <v>2094.4</v>
      </c>
      <c r="M99" s="29">
        <v>6.8232611174458384</v>
      </c>
      <c r="N99" s="29">
        <v>235.31200000000001</v>
      </c>
      <c r="O99" s="30">
        <v>0.77</v>
      </c>
      <c r="P99" s="27">
        <v>0.18461538461538463</v>
      </c>
      <c r="Q99" s="23">
        <v>0.82</v>
      </c>
      <c r="R99" s="23">
        <v>0.63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122</v>
      </c>
      <c r="C100" s="23">
        <v>0.7</v>
      </c>
      <c r="D100" s="23">
        <v>0.7</v>
      </c>
      <c r="E100" s="23">
        <v>0.7</v>
      </c>
      <c r="F100" s="23">
        <v>0.7</v>
      </c>
      <c r="G100" s="24">
        <v>0.7</v>
      </c>
      <c r="H100" s="25">
        <v>0</v>
      </c>
      <c r="I100" s="26">
        <v>0</v>
      </c>
      <c r="J100" s="27">
        <v>0</v>
      </c>
      <c r="K100" s="28">
        <v>86917</v>
      </c>
      <c r="L100" s="28">
        <v>54757.71</v>
      </c>
      <c r="M100" s="29">
        <v>178.39293044469784</v>
      </c>
      <c r="N100" s="29">
        <v>346.46780000000001</v>
      </c>
      <c r="O100" s="30">
        <v>0.63</v>
      </c>
      <c r="P100" s="27">
        <v>-9.0909090909090939E-2</v>
      </c>
      <c r="Q100" s="23">
        <v>0.77</v>
      </c>
      <c r="R100" s="23">
        <v>0.7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33</v>
      </c>
      <c r="C101" s="23">
        <v>7</v>
      </c>
      <c r="D101" s="23">
        <v>7</v>
      </c>
      <c r="E101" s="23">
        <v>7</v>
      </c>
      <c r="F101" s="23">
        <v>6.5</v>
      </c>
      <c r="G101" s="24">
        <v>6.9</v>
      </c>
      <c r="H101" s="25">
        <v>7.6923076923076872E-2</v>
      </c>
      <c r="I101" s="26">
        <v>-9.9999999999999645E-2</v>
      </c>
      <c r="J101" s="27">
        <v>-1.4285714285714235E-2</v>
      </c>
      <c r="K101" s="28">
        <v>10124246</v>
      </c>
      <c r="L101" s="28">
        <v>69906261.099999994</v>
      </c>
      <c r="M101" s="29">
        <v>227744.78286365856</v>
      </c>
      <c r="N101" s="29">
        <v>19880.946402000001</v>
      </c>
      <c r="O101" s="30">
        <v>6.9048362811413311</v>
      </c>
      <c r="P101" s="27">
        <v>-0.29230769230769227</v>
      </c>
      <c r="Q101" s="23">
        <v>9.6</v>
      </c>
      <c r="R101" s="23">
        <v>6.3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78</v>
      </c>
      <c r="C102" s="23">
        <v>1.53</v>
      </c>
      <c r="D102" s="23">
        <v>1.53</v>
      </c>
      <c r="E102" s="23">
        <v>1.54</v>
      </c>
      <c r="F102" s="23">
        <v>1.5</v>
      </c>
      <c r="G102" s="24">
        <v>1.5</v>
      </c>
      <c r="H102" s="25">
        <v>2.6666666666666616E-2</v>
      </c>
      <c r="I102" s="26">
        <v>-3.0000000000000027E-2</v>
      </c>
      <c r="J102" s="27">
        <v>-1.9607843137254943E-2</v>
      </c>
      <c r="K102" s="28">
        <v>367953</v>
      </c>
      <c r="L102" s="28">
        <v>561014.94999999995</v>
      </c>
      <c r="M102" s="29">
        <v>1827.7079328880925</v>
      </c>
      <c r="N102" s="29">
        <v>4002.4042499999996</v>
      </c>
      <c r="O102" s="30">
        <v>1.5246918764081281</v>
      </c>
      <c r="P102" s="27">
        <v>-0.21465968586387429</v>
      </c>
      <c r="Q102" s="23">
        <v>1.95</v>
      </c>
      <c r="R102" s="23">
        <v>1.5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34</v>
      </c>
      <c r="C103" s="23">
        <v>6.7</v>
      </c>
      <c r="D103" s="23">
        <v>6.7</v>
      </c>
      <c r="E103" s="23">
        <v>6.7</v>
      </c>
      <c r="F103" s="23">
        <v>6.6</v>
      </c>
      <c r="G103" s="24">
        <v>6.6</v>
      </c>
      <c r="H103" s="25">
        <v>1.5151515151515138E-2</v>
      </c>
      <c r="I103" s="26">
        <v>-0.10000000000000053</v>
      </c>
      <c r="J103" s="27">
        <v>-1.4925373134328401E-2</v>
      </c>
      <c r="K103" s="28">
        <v>40515890</v>
      </c>
      <c r="L103" s="28">
        <v>268491644.80000001</v>
      </c>
      <c r="M103" s="29">
        <v>874708.07884020207</v>
      </c>
      <c r="N103" s="29">
        <v>239444.87371199997</v>
      </c>
      <c r="O103" s="30">
        <v>6.6268233228987441</v>
      </c>
      <c r="P103" s="27">
        <v>-0.1428571428571429</v>
      </c>
      <c r="Q103" s="23">
        <v>8.1999999999999993</v>
      </c>
      <c r="R103" s="23">
        <v>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35</v>
      </c>
      <c r="C104" s="23">
        <v>7</v>
      </c>
      <c r="D104" s="23">
        <v>7</v>
      </c>
      <c r="E104" s="23">
        <v>6.85</v>
      </c>
      <c r="F104" s="23">
        <v>6.85</v>
      </c>
      <c r="G104" s="24">
        <v>6.85</v>
      </c>
      <c r="H104" s="25">
        <v>0</v>
      </c>
      <c r="I104" s="26">
        <v>-0.15000000000000036</v>
      </c>
      <c r="J104" s="27">
        <v>-2.1428571428571463E-2</v>
      </c>
      <c r="K104" s="28">
        <v>481341</v>
      </c>
      <c r="L104" s="28">
        <v>3314567.65</v>
      </c>
      <c r="M104" s="29">
        <v>10798.395992832709</v>
      </c>
      <c r="N104" s="29">
        <v>199477.1565978</v>
      </c>
      <c r="O104" s="30">
        <v>6.886111197674829</v>
      </c>
      <c r="P104" s="27">
        <v>0.22321428571428581</v>
      </c>
      <c r="Q104" s="23">
        <v>7.25</v>
      </c>
      <c r="R104" s="23">
        <v>5.6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38</v>
      </c>
      <c r="C105" s="23">
        <v>2.58</v>
      </c>
      <c r="D105" s="23">
        <v>2.58</v>
      </c>
      <c r="E105" s="23">
        <v>2.6</v>
      </c>
      <c r="F105" s="23">
        <v>2.59</v>
      </c>
      <c r="G105" s="24">
        <v>2.6</v>
      </c>
      <c r="H105" s="25">
        <v>3.8610038610038533E-3</v>
      </c>
      <c r="I105" s="26">
        <v>2.0000000000000018E-2</v>
      </c>
      <c r="J105" s="27">
        <v>7.7519379844961378E-3</v>
      </c>
      <c r="K105" s="28">
        <v>2767448</v>
      </c>
      <c r="L105" s="28">
        <v>7178544.8200000003</v>
      </c>
      <c r="M105" s="29">
        <v>23386.691057175438</v>
      </c>
      <c r="N105" s="29">
        <v>15600</v>
      </c>
      <c r="O105" s="30">
        <v>2.5939222055843509</v>
      </c>
      <c r="P105" s="27">
        <v>-7.8014184397163011E-2</v>
      </c>
      <c r="Q105" s="23">
        <v>3.55</v>
      </c>
      <c r="R105" s="23">
        <v>2.48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36</v>
      </c>
      <c r="C106" s="23">
        <v>31</v>
      </c>
      <c r="D106" s="23">
        <v>31</v>
      </c>
      <c r="E106" s="23">
        <v>31</v>
      </c>
      <c r="F106" s="23">
        <v>31</v>
      </c>
      <c r="G106" s="24">
        <v>31</v>
      </c>
      <c r="H106" s="25">
        <v>0</v>
      </c>
      <c r="I106" s="26">
        <v>0</v>
      </c>
      <c r="J106" s="27">
        <v>0</v>
      </c>
      <c r="K106" s="28">
        <v>54476</v>
      </c>
      <c r="L106" s="28">
        <v>1638769.75</v>
      </c>
      <c r="M106" s="29">
        <v>5338.8817396970189</v>
      </c>
      <c r="N106" s="29">
        <v>178095.167927</v>
      </c>
      <c r="O106" s="30">
        <v>30.082417027681917</v>
      </c>
      <c r="P106" s="27">
        <v>-0.16216216216216217</v>
      </c>
      <c r="Q106" s="23">
        <v>47</v>
      </c>
      <c r="R106" s="23">
        <v>31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86</v>
      </c>
      <c r="C107" s="23">
        <v>0.25</v>
      </c>
      <c r="D107" s="23">
        <v>0.25</v>
      </c>
      <c r="E107" s="23">
        <v>0.23</v>
      </c>
      <c r="F107" s="23">
        <v>0.23</v>
      </c>
      <c r="G107" s="24">
        <v>0.23</v>
      </c>
      <c r="H107" s="25">
        <v>0</v>
      </c>
      <c r="I107" s="26">
        <v>-1.999999999999999E-2</v>
      </c>
      <c r="J107" s="27">
        <v>-7.999999999999996E-2</v>
      </c>
      <c r="K107" s="28">
        <v>2842400</v>
      </c>
      <c r="L107" s="28">
        <v>653752</v>
      </c>
      <c r="M107" s="29">
        <v>2129.8322202313079</v>
      </c>
      <c r="N107" s="29">
        <v>817.22186190000002</v>
      </c>
      <c r="O107" s="30">
        <v>0.23</v>
      </c>
      <c r="P107" s="27">
        <v>-7.999999999999996E-2</v>
      </c>
      <c r="Q107" s="23">
        <v>0.33</v>
      </c>
      <c r="R107" s="23">
        <v>0.22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130</v>
      </c>
      <c r="C108" s="23">
        <v>12.15</v>
      </c>
      <c r="D108" s="23">
        <v>12.15</v>
      </c>
      <c r="E108" s="23">
        <v>12.15</v>
      </c>
      <c r="F108" s="23">
        <v>12.15</v>
      </c>
      <c r="G108" s="24">
        <v>12.15</v>
      </c>
      <c r="H108" s="25">
        <v>0</v>
      </c>
      <c r="I108" s="26">
        <v>0</v>
      </c>
      <c r="J108" s="27">
        <v>0</v>
      </c>
      <c r="K108" s="28">
        <v>1000</v>
      </c>
      <c r="L108" s="28">
        <v>12100</v>
      </c>
      <c r="M108" s="29">
        <v>39.420100993647175</v>
      </c>
      <c r="N108" s="29">
        <v>3321.0661284000003</v>
      </c>
      <c r="O108" s="30">
        <v>12.1</v>
      </c>
      <c r="P108" s="27">
        <v>-9.6654275092936781E-2</v>
      </c>
      <c r="Q108" s="23">
        <v>13.45</v>
      </c>
      <c r="R108" s="23">
        <v>12.15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74</v>
      </c>
      <c r="C109" s="23">
        <v>0.8</v>
      </c>
      <c r="D109" s="23">
        <v>0.8</v>
      </c>
      <c r="E109" s="23">
        <v>0.8</v>
      </c>
      <c r="F109" s="23">
        <v>0.8</v>
      </c>
      <c r="G109" s="24">
        <v>0.8</v>
      </c>
      <c r="H109" s="25">
        <v>0</v>
      </c>
      <c r="I109" s="26">
        <v>0</v>
      </c>
      <c r="J109" s="27">
        <v>0</v>
      </c>
      <c r="K109" s="28">
        <v>70000</v>
      </c>
      <c r="L109" s="28">
        <v>53200</v>
      </c>
      <c r="M109" s="29">
        <v>173.31812998859749</v>
      </c>
      <c r="N109" s="29">
        <v>9351.4703535999997</v>
      </c>
      <c r="O109" s="30">
        <v>0.76</v>
      </c>
      <c r="P109" s="27">
        <v>-0.25233644859813087</v>
      </c>
      <c r="Q109" s="23">
        <v>1.1399999999999999</v>
      </c>
      <c r="R109" s="23">
        <v>0.73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110</v>
      </c>
      <c r="C110" s="23">
        <v>0.2</v>
      </c>
      <c r="D110" s="23">
        <v>0.2</v>
      </c>
      <c r="E110" s="23">
        <v>0.2</v>
      </c>
      <c r="F110" s="23">
        <v>0.2</v>
      </c>
      <c r="G110" s="24">
        <v>0.2</v>
      </c>
      <c r="H110" s="25">
        <v>0</v>
      </c>
      <c r="I110" s="26">
        <v>0</v>
      </c>
      <c r="J110" s="27">
        <v>0</v>
      </c>
      <c r="K110" s="28">
        <v>304100</v>
      </c>
      <c r="L110" s="28">
        <v>60820</v>
      </c>
      <c r="M110" s="29">
        <v>198.14302003583646</v>
      </c>
      <c r="N110" s="29">
        <v>3200</v>
      </c>
      <c r="O110" s="30">
        <v>0.2</v>
      </c>
      <c r="P110" s="27">
        <v>0</v>
      </c>
      <c r="Q110" s="23">
        <v>0.2</v>
      </c>
      <c r="R110" s="23">
        <v>0.2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81</v>
      </c>
      <c r="C111" s="23">
        <v>1.84</v>
      </c>
      <c r="D111" s="23">
        <v>1.84</v>
      </c>
      <c r="E111" s="23">
        <v>1.84</v>
      </c>
      <c r="F111" s="23">
        <v>1.84</v>
      </c>
      <c r="G111" s="24">
        <v>1.84</v>
      </c>
      <c r="H111" s="25">
        <v>0</v>
      </c>
      <c r="I111" s="26">
        <v>0</v>
      </c>
      <c r="J111" s="27">
        <v>0</v>
      </c>
      <c r="K111" s="28">
        <v>13835</v>
      </c>
      <c r="L111" s="28">
        <v>25203</v>
      </c>
      <c r="M111" s="29">
        <v>82.107835152304943</v>
      </c>
      <c r="N111" s="29">
        <v>793.79348736000009</v>
      </c>
      <c r="O111" s="30">
        <v>1.8216841344416335</v>
      </c>
      <c r="P111" s="27">
        <v>-0.15596330275229364</v>
      </c>
      <c r="Q111" s="23">
        <v>2.42</v>
      </c>
      <c r="R111" s="23">
        <v>1.81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132</v>
      </c>
      <c r="C112" s="23">
        <v>9.1</v>
      </c>
      <c r="D112" s="23">
        <v>9.1</v>
      </c>
      <c r="E112" s="23">
        <v>9.1</v>
      </c>
      <c r="F112" s="23">
        <v>9.1</v>
      </c>
      <c r="G112" s="24">
        <v>9.1</v>
      </c>
      <c r="H112" s="25">
        <v>0</v>
      </c>
      <c r="I112" s="26">
        <v>0</v>
      </c>
      <c r="J112" s="27">
        <v>0</v>
      </c>
      <c r="K112" s="28">
        <v>50</v>
      </c>
      <c r="L112" s="28">
        <v>455</v>
      </c>
      <c r="M112" s="29">
        <v>1.4823261117445838</v>
      </c>
      <c r="N112" s="29">
        <v>388.024</v>
      </c>
      <c r="O112" s="30">
        <v>9.1</v>
      </c>
      <c r="P112" s="27">
        <v>0</v>
      </c>
      <c r="Q112" s="23">
        <v>9.1</v>
      </c>
      <c r="R112" s="23">
        <v>9.1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124</v>
      </c>
      <c r="C113" s="23">
        <v>0.22</v>
      </c>
      <c r="D113" s="23">
        <v>0.22</v>
      </c>
      <c r="E113" s="23">
        <v>0.2</v>
      </c>
      <c r="F113" s="23">
        <v>0.2</v>
      </c>
      <c r="G113" s="24">
        <v>0.2</v>
      </c>
      <c r="H113" s="25">
        <v>0</v>
      </c>
      <c r="I113" s="26">
        <v>-1.999999999999999E-2</v>
      </c>
      <c r="J113" s="27">
        <v>-9.0909090909090828E-2</v>
      </c>
      <c r="K113" s="28">
        <v>200200</v>
      </c>
      <c r="L113" s="28">
        <v>40744</v>
      </c>
      <c r="M113" s="29">
        <v>132.73823098224466</v>
      </c>
      <c r="N113" s="29">
        <v>2773.3333332000002</v>
      </c>
      <c r="O113" s="30">
        <v>0.20351648351648352</v>
      </c>
      <c r="P113" s="27">
        <v>-0.13043478260869568</v>
      </c>
      <c r="Q113" s="23">
        <v>0.25</v>
      </c>
      <c r="R113" s="23">
        <v>0.2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66</v>
      </c>
      <c r="C114" s="23">
        <v>3.99</v>
      </c>
      <c r="D114" s="23">
        <v>3.99</v>
      </c>
      <c r="E114" s="23">
        <v>3.99</v>
      </c>
      <c r="F114" s="23">
        <v>3.99</v>
      </c>
      <c r="G114" s="24">
        <v>3.99</v>
      </c>
      <c r="H114" s="25">
        <v>0</v>
      </c>
      <c r="I114" s="26">
        <v>0</v>
      </c>
      <c r="J114" s="27">
        <v>0</v>
      </c>
      <c r="K114" s="28">
        <v>320237</v>
      </c>
      <c r="L114" s="28">
        <v>1214970.54</v>
      </c>
      <c r="M114" s="29">
        <v>3958.2034207525658</v>
      </c>
      <c r="N114" s="29">
        <v>4159.0565114700003</v>
      </c>
      <c r="O114" s="30">
        <v>3.7939730262274503</v>
      </c>
      <c r="P114" s="27">
        <v>-9.3181818181818254E-2</v>
      </c>
      <c r="Q114" s="23">
        <v>4.99</v>
      </c>
      <c r="R114" s="23">
        <v>3.5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37</v>
      </c>
      <c r="C115" s="23">
        <v>11</v>
      </c>
      <c r="D115" s="23">
        <v>11</v>
      </c>
      <c r="E115" s="23">
        <v>11</v>
      </c>
      <c r="F115" s="23">
        <v>11</v>
      </c>
      <c r="G115" s="24">
        <v>11</v>
      </c>
      <c r="H115" s="25">
        <v>0</v>
      </c>
      <c r="I115" s="26">
        <v>0</v>
      </c>
      <c r="J115" s="27">
        <v>0</v>
      </c>
      <c r="K115" s="28">
        <v>308461</v>
      </c>
      <c r="L115" s="28">
        <v>3402862.1</v>
      </c>
      <c r="M115" s="29">
        <v>11086.046913178043</v>
      </c>
      <c r="N115" s="29">
        <v>177185.75045599998</v>
      </c>
      <c r="O115" s="30">
        <v>11.03174177610784</v>
      </c>
      <c r="P115" s="27">
        <v>-0.11646586345381527</v>
      </c>
      <c r="Q115" s="23">
        <v>13.4</v>
      </c>
      <c r="R115" s="23">
        <v>11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55</v>
      </c>
      <c r="C116" s="23">
        <v>0.39</v>
      </c>
      <c r="D116" s="23">
        <v>0.39</v>
      </c>
      <c r="E116" s="23">
        <v>0.4</v>
      </c>
      <c r="F116" s="23">
        <v>0.39</v>
      </c>
      <c r="G116" s="24">
        <v>0.39</v>
      </c>
      <c r="H116" s="25">
        <v>2.5641025641025772E-2</v>
      </c>
      <c r="I116" s="26">
        <v>0</v>
      </c>
      <c r="J116" s="27">
        <v>0</v>
      </c>
      <c r="K116" s="28">
        <v>7043822</v>
      </c>
      <c r="L116" s="28">
        <v>2761522.34</v>
      </c>
      <c r="M116" s="29">
        <v>8996.6520280175919</v>
      </c>
      <c r="N116" s="29">
        <v>5219.2679167200004</v>
      </c>
      <c r="O116" s="30">
        <v>0.39204885359113273</v>
      </c>
      <c r="P116" s="27">
        <v>-7.1428571428571397E-2</v>
      </c>
      <c r="Q116" s="23">
        <v>0.44</v>
      </c>
      <c r="R116" s="23">
        <v>0.37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56</v>
      </c>
      <c r="C117" s="23">
        <v>0.73</v>
      </c>
      <c r="D117" s="23">
        <v>0.73</v>
      </c>
      <c r="E117" s="23">
        <v>0.75</v>
      </c>
      <c r="F117" s="23">
        <v>0.72</v>
      </c>
      <c r="G117" s="24">
        <v>0.72</v>
      </c>
      <c r="H117" s="25">
        <v>4.1666666666666741E-2</v>
      </c>
      <c r="I117" s="26">
        <v>-1.0000000000000009E-2</v>
      </c>
      <c r="J117" s="27">
        <v>-1.3698630136986356E-2</v>
      </c>
      <c r="K117" s="28">
        <v>2399621</v>
      </c>
      <c r="L117" s="28">
        <v>1755597.62</v>
      </c>
      <c r="M117" s="29">
        <v>5719.4905359179029</v>
      </c>
      <c r="N117" s="29">
        <v>27773.615579039997</v>
      </c>
      <c r="O117" s="30">
        <v>0.73161454246316404</v>
      </c>
      <c r="P117" s="27">
        <v>0.14285714285714279</v>
      </c>
      <c r="Q117" s="23">
        <v>1.03</v>
      </c>
      <c r="R117" s="23">
        <v>0.57999999999999996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43</v>
      </c>
      <c r="C118" s="23">
        <v>20.9</v>
      </c>
      <c r="D118" s="23">
        <v>20.9</v>
      </c>
      <c r="E118" s="23">
        <v>20.9</v>
      </c>
      <c r="F118" s="23">
        <v>20.55</v>
      </c>
      <c r="G118" s="24">
        <v>20.55</v>
      </c>
      <c r="H118" s="25">
        <v>1.703163017031617E-2</v>
      </c>
      <c r="I118" s="26">
        <v>-0.34999999999999787</v>
      </c>
      <c r="J118" s="27">
        <v>-1.6746411483253509E-2</v>
      </c>
      <c r="K118" s="28">
        <v>22110161</v>
      </c>
      <c r="L118" s="28">
        <v>458648334.80000001</v>
      </c>
      <c r="M118" s="29">
        <v>1494211.8742466201</v>
      </c>
      <c r="N118" s="29">
        <v>645197.94730230002</v>
      </c>
      <c r="O118" s="30">
        <v>20.743780870704651</v>
      </c>
      <c r="P118" s="27">
        <v>-0.10845986984815614</v>
      </c>
      <c r="Q118" s="23">
        <v>26</v>
      </c>
      <c r="R118" s="23">
        <v>20.149999999999999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/>
      <c r="K119" s="22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18" t="s">
        <v>62</v>
      </c>
      <c r="B120" s="19"/>
      <c r="C120" s="20"/>
      <c r="D120" s="20">
        <v>306.95</v>
      </c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43" spans="9:190" x14ac:dyDescent="0.25">
      <c r="I143"/>
      <c r="J143"/>
      <c r="GH143" t="s">
        <v>59</v>
      </c>
    </row>
  </sheetData>
  <sortState xmlns:xlrd2="http://schemas.microsoft.com/office/spreadsheetml/2017/richdata2" ref="A6:R118">
    <sortCondition ref="B5"/>
  </sortState>
  <mergeCells count="1">
    <mergeCell ref="I3:K3"/>
  </mergeCells>
  <conditionalFormatting sqref="J6:J118 P6:P118">
    <cfRule type="expression" dxfId="5" priority="4678">
      <formula>"B13="" """</formula>
    </cfRule>
  </conditionalFormatting>
  <conditionalFormatting sqref="J6:J118 P6:P118">
    <cfRule type="cellIs" dxfId="4" priority="4677" operator="equal">
      <formula>0</formula>
    </cfRule>
  </conditionalFormatting>
  <conditionalFormatting sqref="J6:J118">
    <cfRule type="iconSet" priority="46657">
      <iconSet iconSet="3Arrows">
        <cfvo type="percent" val="0"/>
        <cfvo type="num" val="0"/>
        <cfvo type="num" val="0" gte="0"/>
      </iconSet>
    </cfRule>
    <cfRule type="cellIs" dxfId="3" priority="46658" operator="lessThan">
      <formula>0</formula>
    </cfRule>
    <cfRule type="cellIs" dxfId="2" priority="46659" operator="greaterThan">
      <formula>0</formula>
    </cfRule>
  </conditionalFormatting>
  <conditionalFormatting sqref="P6:P118">
    <cfRule type="iconSet" priority="46660">
      <iconSet iconSet="3Arrows">
        <cfvo type="percent" val="0"/>
        <cfvo type="num" val="0"/>
        <cfvo type="num" val="0" gte="0"/>
      </iconSet>
    </cfRule>
    <cfRule type="cellIs" dxfId="1" priority="46661" operator="lessThan">
      <formula>0</formula>
    </cfRule>
    <cfRule type="cellIs" dxfId="0" priority="466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2019-05-07T13:36:52Z</dcterms:modified>
</cp:coreProperties>
</file>