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306ECDB-5EC8-4F10-BC67-BF54D529DBE7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<sst xmlns="http://schemas.openxmlformats.org/spreadsheetml/2006/main" count="124" uniqueCount="124">
  <si>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</si>
  <si>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</si>
  <si>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</si>
  <si>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</si>
  <si>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</si>
  <si>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</si>
  <si>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</si>
  <si>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</si>
  <si>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</si>
  <si>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</si>
  <si>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</si>
  <si>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</si>
  <si>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</si>
  <si>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</si>
  <si>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</si>
  <si>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</si>
  <si>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</si>
  <si>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</si>
  <si>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</si>
  <si>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</si>
  <si>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</si>
  <si>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</si>
  <si>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</si>
  <si>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</si>
  <si>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</si>
  <si>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</si>
  <si>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</si>
  <si>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</si>
  <si>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</si>
  <si>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</si>
  <si>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</si>
  <si>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</si>
  <si>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</si>
  <si>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</si>
  <si>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</si>
  <si>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</si>
  <si>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</si>
  <si>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</si>
  <si>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</si>
  <si>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</si>
  <si>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</si>
  <si>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</si>
  <si>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</si>
  <si>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</si>
  <si>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</si>
  <si>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</si>
  <si>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</si>
  <si>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</si>
  <si>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</si>
  <si>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</si>
  <si>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</si>
  <si>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</si>
  <si>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</si>
  <si>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</si>
  <si>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</si>
  <si>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</si>
  <si>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</si>
  <si>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</si>
  <si>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</si>
  <si>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</si>
  <si>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</si>
  <si>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</si>
  <si>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</si>
  <si>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</si>
  <si>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</si>
  <si>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</si>
  <si>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</si>
  <si>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</si>
  <si>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</si>
  <si>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</si>
  <si>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</si>
  <si>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</si>
  <si>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</si>
  <si>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</si>
  <si>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</si>
  <si>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</si>
  <si>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</si>
  <si>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</si>
  <si>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</si>
  <si>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</si>
  <si>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</si>
  <si>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</si>
  <si>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</si>
  <si>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</si>
  <si>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</si>
  <si>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</si>
  <si>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</si>
  <si>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</si>
  <si>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MANSARD</t>
  </si>
  <si>
    <t>BETAGLAS</t>
  </si>
  <si>
    <t>CORNERST</t>
  </si>
  <si>
    <t>CWG</t>
  </si>
  <si>
    <t>ACADEMY</t>
  </si>
  <si>
    <t>MEDVIEWAIR</t>
  </si>
  <si>
    <t>REDSTAREX</t>
  </si>
  <si>
    <t>SUNUASSUR</t>
  </si>
  <si>
    <t>NEIMETH</t>
  </si>
  <si>
    <t>MRS</t>
  </si>
  <si>
    <t>FIDSON</t>
  </si>
  <si>
    <t>UNIONDAC</t>
  </si>
  <si>
    <t>ABBEYBDS</t>
  </si>
  <si>
    <t>CONOIL</t>
  </si>
  <si>
    <t>MEYER</t>
  </si>
  <si>
    <t>BOCGAS</t>
  </si>
  <si>
    <t>IKEJAHOTEL</t>
  </si>
  <si>
    <t>TRIPPLEG</t>
  </si>
  <si>
    <t>COURTVILLE</t>
  </si>
  <si>
    <t>AIRTELAFRI</t>
  </si>
  <si>
    <t>VERITASKAP</t>
  </si>
  <si>
    <t>LINKASSURE</t>
  </si>
  <si>
    <t>CHIPLC</t>
  </si>
  <si>
    <t>CHAMPION</t>
  </si>
  <si>
    <t>JOHNHOLT</t>
  </si>
  <si>
    <t>THOMASWY</t>
  </si>
  <si>
    <t>INFINITY</t>
  </si>
  <si>
    <t>ETRANZACT</t>
  </si>
  <si>
    <t>INTERLINK</t>
  </si>
  <si>
    <t>REGALINS</t>
  </si>
  <si>
    <t>GOLDBREW</t>
  </si>
  <si>
    <t>TRANSEXPR</t>
  </si>
  <si>
    <t>ARBICO</t>
  </si>
  <si>
    <t>TANTALIZER</t>
  </si>
  <si>
    <t>TRANSCOHOT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</si>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</sst>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R120" sqref="R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100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1011</v>
      </c>
      <c r="L6" s="32">
        <v>900.01</v>
      </c>
      <c r="M6" s="33">
        <v>2.9321062062225121</v>
      </c>
      <c r="N6" s="33">
        <v>3780</v>
      </c>
      <c r="O6" s="34">
        <v>0.89021760633036595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79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113129</v>
      </c>
      <c r="L7" s="32">
        <v>30544.83</v>
      </c>
      <c r="M7" s="33">
        <v>99.510767225932568</v>
      </c>
      <c r="N7" s="33">
        <v>497.31</v>
      </c>
      <c r="O7" s="34">
        <v>0.27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92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45400</v>
      </c>
      <c r="L8" s="32">
        <v>18664</v>
      </c>
      <c r="M8" s="33">
        <v>60.804691317804206</v>
      </c>
      <c r="N8" s="33">
        <v>241.92</v>
      </c>
      <c r="O8" s="34">
        <v>0.41110132158590307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6.75</v>
      </c>
      <c r="D9" s="27">
        <v>6.75</v>
      </c>
      <c r="E9" s="27">
        <v>6.65</v>
      </c>
      <c r="F9" s="27">
        <v>6.6</v>
      </c>
      <c r="G9" s="28">
        <v>6.6</v>
      </c>
      <c r="H9" s="29">
        <v>7.5757575757577911E-3</v>
      </c>
      <c r="I9" s="30">
        <v>-0.15000000000000036</v>
      </c>
      <c r="J9" s="31">
        <v>-2.2222222222222254E-2</v>
      </c>
      <c r="K9" s="32">
        <v>18891250</v>
      </c>
      <c r="L9" s="32">
        <v>125519131.5</v>
      </c>
      <c r="M9" s="33">
        <v>408923.70581527939</v>
      </c>
      <c r="N9" s="33">
        <v>234598.48910519999</v>
      </c>
      <c r="O9" s="34">
        <v>6.6442999536822605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</v>
      </c>
      <c r="D10" s="27">
        <v>3.6</v>
      </c>
      <c r="E10" s="27">
        <v>3.62</v>
      </c>
      <c r="F10" s="27">
        <v>3.51</v>
      </c>
      <c r="G10" s="28">
        <v>3.51</v>
      </c>
      <c r="H10" s="29">
        <v>3.1339031339031376E-2</v>
      </c>
      <c r="I10" s="30">
        <v>-9.0000000000000302E-2</v>
      </c>
      <c r="J10" s="31">
        <v>-2.5000000000000133E-2</v>
      </c>
      <c r="K10" s="32">
        <v>1586203</v>
      </c>
      <c r="L10" s="32">
        <v>5713681.4500000002</v>
      </c>
      <c r="M10" s="33">
        <v>18614.371884671771</v>
      </c>
      <c r="N10" s="33">
        <v>7020</v>
      </c>
      <c r="O10" s="34">
        <v>3.6021123714934342</v>
      </c>
      <c r="P10" s="31">
        <v>-9.3023255813953543E-2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0.67</v>
      </c>
      <c r="D11" s="27">
        <v>0.67</v>
      </c>
      <c r="E11" s="27">
        <v>0.66</v>
      </c>
      <c r="F11" s="27">
        <v>0.65</v>
      </c>
      <c r="G11" s="28">
        <v>0.66</v>
      </c>
      <c r="H11" s="29">
        <v>1.538461538461533E-2</v>
      </c>
      <c r="I11" s="30">
        <v>-1.0000000000000009E-2</v>
      </c>
      <c r="J11" s="31">
        <v>-1.4925373134328401E-2</v>
      </c>
      <c r="K11" s="32">
        <v>2204668</v>
      </c>
      <c r="L11" s="32">
        <v>1450368.1</v>
      </c>
      <c r="M11" s="33">
        <v>4725.095618178857</v>
      </c>
      <c r="N11" s="33">
        <v>418.44</v>
      </c>
      <c r="O11" s="34">
        <v>0.65786236294988643</v>
      </c>
      <c r="P11" s="31">
        <v>4.7619047619047672E-2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107</v>
      </c>
      <c r="C12" s="27">
        <v>359.4</v>
      </c>
      <c r="D12" s="27">
        <v>359.4</v>
      </c>
      <c r="E12" s="27">
        <v>323.5</v>
      </c>
      <c r="F12" s="27">
        <v>323.5</v>
      </c>
      <c r="G12" s="28">
        <v>323.5</v>
      </c>
      <c r="H12" s="29">
        <v>0</v>
      </c>
      <c r="I12" s="30">
        <v>-35.899999999999977</v>
      </c>
      <c r="J12" s="31">
        <v>-9.9888703394546363E-2</v>
      </c>
      <c r="K12" s="32">
        <v>113242</v>
      </c>
      <c r="L12" s="32">
        <v>36710904.200000003</v>
      </c>
      <c r="M12" s="33">
        <v>119598.97116794267</v>
      </c>
      <c r="N12" s="33">
        <v>1215762.0115439999</v>
      </c>
      <c r="O12" s="34">
        <v>324.18099468395121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120</v>
      </c>
      <c r="C13" s="27">
        <v>4.79</v>
      </c>
      <c r="D13" s="27">
        <v>4.79</v>
      </c>
      <c r="E13" s="27">
        <v>4.79</v>
      </c>
      <c r="F13" s="27">
        <v>4.79</v>
      </c>
      <c r="G13" s="28">
        <v>4.79</v>
      </c>
      <c r="H13" s="29">
        <v>0</v>
      </c>
      <c r="I13" s="30">
        <v>0</v>
      </c>
      <c r="J13" s="31">
        <v>0</v>
      </c>
      <c r="K13" s="32">
        <v>160</v>
      </c>
      <c r="L13" s="32">
        <v>696</v>
      </c>
      <c r="M13" s="33">
        <v>2.2674702720312756</v>
      </c>
      <c r="N13" s="33">
        <v>711.31500000000005</v>
      </c>
      <c r="O13" s="34">
        <v>4.3499999999999996</v>
      </c>
      <c r="P13" s="31">
        <v>0</v>
      </c>
      <c r="Q13" s="27">
        <v>4.79</v>
      </c>
      <c r="R13" s="27">
        <v>4.79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71</v>
      </c>
      <c r="C14" s="27">
        <v>7</v>
      </c>
      <c r="D14" s="27">
        <v>7</v>
      </c>
      <c r="E14" s="27">
        <v>7</v>
      </c>
      <c r="F14" s="27">
        <v>7</v>
      </c>
      <c r="G14" s="28">
        <v>7</v>
      </c>
      <c r="H14" s="29">
        <v>0</v>
      </c>
      <c r="I14" s="30">
        <v>0</v>
      </c>
      <c r="J14" s="31">
        <v>0</v>
      </c>
      <c r="K14" s="32">
        <v>2724</v>
      </c>
      <c r="L14" s="32">
        <v>19028</v>
      </c>
      <c r="M14" s="33">
        <v>61.990552207199869</v>
      </c>
      <c r="N14" s="33">
        <v>2028.7641289999999</v>
      </c>
      <c r="O14" s="34">
        <v>6.9853157121879592</v>
      </c>
      <c r="P14" s="31">
        <v>-0.18604651162790697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89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1796</v>
      </c>
      <c r="L15" s="32">
        <v>107311</v>
      </c>
      <c r="M15" s="33">
        <v>349.60417006027041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103</v>
      </c>
      <c r="C16" s="27">
        <v>4.54</v>
      </c>
      <c r="D16" s="27">
        <v>4.54</v>
      </c>
      <c r="E16" s="27">
        <v>4.54</v>
      </c>
      <c r="F16" s="27">
        <v>4.54</v>
      </c>
      <c r="G16" s="28">
        <v>4.54</v>
      </c>
      <c r="H16" s="29">
        <v>0</v>
      </c>
      <c r="I16" s="30">
        <v>0</v>
      </c>
      <c r="J16" s="31">
        <v>0</v>
      </c>
      <c r="K16" s="32">
        <v>76147</v>
      </c>
      <c r="L16" s="32">
        <v>354948.78</v>
      </c>
      <c r="M16" s="33">
        <v>1156.3732855513929</v>
      </c>
      <c r="N16" s="33">
        <v>1889.7509652400001</v>
      </c>
      <c r="O16" s="34">
        <v>4.6613626275493454</v>
      </c>
      <c r="P16" s="31">
        <v>7.8384798099762509E-2</v>
      </c>
      <c r="Q16" s="27">
        <v>4.54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11.95</v>
      </c>
      <c r="D17" s="27">
        <v>11.95</v>
      </c>
      <c r="E17" s="27">
        <v>11.95</v>
      </c>
      <c r="F17" s="27">
        <v>11.95</v>
      </c>
      <c r="G17" s="28">
        <v>11.95</v>
      </c>
      <c r="H17" s="29">
        <v>0</v>
      </c>
      <c r="I17" s="30">
        <v>0</v>
      </c>
      <c r="J17" s="31">
        <v>0</v>
      </c>
      <c r="K17" s="32">
        <v>91636</v>
      </c>
      <c r="L17" s="32">
        <v>1040428.8</v>
      </c>
      <c r="M17" s="33">
        <v>3389.570939892491</v>
      </c>
      <c r="N17" s="33">
        <v>22444.514377999996</v>
      </c>
      <c r="O17" s="34">
        <v>11.353930769566546</v>
      </c>
      <c r="P17" s="31">
        <v>0.19499999999999984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66</v>
      </c>
      <c r="C18" s="27">
        <v>27.5</v>
      </c>
      <c r="D18" s="27">
        <v>27.5</v>
      </c>
      <c r="E18" s="27">
        <v>27.5</v>
      </c>
      <c r="F18" s="27">
        <v>27.5</v>
      </c>
      <c r="G18" s="28">
        <v>27.5</v>
      </c>
      <c r="H18" s="29">
        <v>0</v>
      </c>
      <c r="I18" s="30">
        <v>0</v>
      </c>
      <c r="J18" s="31">
        <v>0</v>
      </c>
      <c r="K18" s="32">
        <v>637</v>
      </c>
      <c r="L18" s="32">
        <v>15770.75</v>
      </c>
      <c r="M18" s="33">
        <v>51.37888906988109</v>
      </c>
      <c r="N18" s="33">
        <v>19250</v>
      </c>
      <c r="O18" s="34">
        <v>24.757849293563581</v>
      </c>
      <c r="P18" s="31">
        <v>-0.21090387374461983</v>
      </c>
      <c r="Q18" s="27">
        <v>37.4</v>
      </c>
      <c r="R18" s="27">
        <v>27.5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2.57</v>
      </c>
      <c r="D19" s="27">
        <v>2.57</v>
      </c>
      <c r="E19" s="27">
        <v>2.57</v>
      </c>
      <c r="F19" s="27">
        <v>2.57</v>
      </c>
      <c r="G19" s="28">
        <v>2.57</v>
      </c>
      <c r="H19" s="29">
        <v>0</v>
      </c>
      <c r="I19" s="30">
        <v>0</v>
      </c>
      <c r="J19" s="31">
        <v>0</v>
      </c>
      <c r="K19" s="32">
        <v>25256</v>
      </c>
      <c r="L19" s="32">
        <v>63230</v>
      </c>
      <c r="M19" s="33">
        <v>205.99446163870337</v>
      </c>
      <c r="N19" s="33">
        <v>8610.8100575000008</v>
      </c>
      <c r="O19" s="34">
        <v>2.5035635096610704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67</v>
      </c>
      <c r="C20" s="27">
        <v>15.35</v>
      </c>
      <c r="D20" s="27">
        <v>15.35</v>
      </c>
      <c r="E20" s="27">
        <v>13.85</v>
      </c>
      <c r="F20" s="27">
        <v>13.85</v>
      </c>
      <c r="G20" s="28">
        <v>13.85</v>
      </c>
      <c r="H20" s="29">
        <v>0</v>
      </c>
      <c r="I20" s="30">
        <v>-1.5</v>
      </c>
      <c r="J20" s="31">
        <v>-9.7719869706840434E-2</v>
      </c>
      <c r="K20" s="32">
        <v>468210</v>
      </c>
      <c r="L20" s="32">
        <v>6629121</v>
      </c>
      <c r="M20" s="33">
        <v>21596.745398273335</v>
      </c>
      <c r="N20" s="33">
        <v>17404.9870591</v>
      </c>
      <c r="O20" s="34">
        <v>14.158435317485743</v>
      </c>
      <c r="P20" s="31">
        <v>-0.28608247422680411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111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675</v>
      </c>
      <c r="L21" s="32">
        <v>1032.75</v>
      </c>
      <c r="M21" s="33">
        <v>3.3645544877015801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0.28999999999999998</v>
      </c>
      <c r="D22" s="27">
        <v>0.28999999999999998</v>
      </c>
      <c r="E22" s="27">
        <v>0.28999999999999998</v>
      </c>
      <c r="F22" s="27">
        <v>0.28999999999999998</v>
      </c>
      <c r="G22" s="28">
        <v>0.28999999999999998</v>
      </c>
      <c r="H22" s="29">
        <v>0</v>
      </c>
      <c r="I22" s="30">
        <v>0</v>
      </c>
      <c r="J22" s="31">
        <v>0</v>
      </c>
      <c r="K22" s="32">
        <v>72119</v>
      </c>
      <c r="L22" s="32">
        <v>20269.509999999998</v>
      </c>
      <c r="M22" s="33">
        <v>66.035217462127378</v>
      </c>
      <c r="N22" s="33">
        <v>1361.8574000000001</v>
      </c>
      <c r="O22" s="34">
        <v>0.281056448370055</v>
      </c>
      <c r="P22" s="31">
        <v>0.44999999999999973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110</v>
      </c>
      <c r="C23" s="27">
        <v>0.33</v>
      </c>
      <c r="D23" s="27">
        <v>0.33</v>
      </c>
      <c r="E23" s="27">
        <v>0.33</v>
      </c>
      <c r="F23" s="27">
        <v>0.3</v>
      </c>
      <c r="G23" s="28">
        <v>0.3</v>
      </c>
      <c r="H23" s="29">
        <v>0.10000000000000009</v>
      </c>
      <c r="I23" s="30">
        <v>-3.0000000000000027E-2</v>
      </c>
      <c r="J23" s="31">
        <v>-9.0909090909090939E-2</v>
      </c>
      <c r="K23" s="32">
        <v>2688236</v>
      </c>
      <c r="L23" s="32">
        <v>834004.8</v>
      </c>
      <c r="M23" s="33">
        <v>2717.0705326600428</v>
      </c>
      <c r="N23" s="33">
        <v>1800</v>
      </c>
      <c r="O23" s="34">
        <v>0.3102424043127166</v>
      </c>
      <c r="P23" s="31">
        <v>-0.21052631578947367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83</v>
      </c>
      <c r="C24" s="27">
        <v>5.5</v>
      </c>
      <c r="D24" s="27">
        <v>5.5</v>
      </c>
      <c r="E24" s="27">
        <v>5.5</v>
      </c>
      <c r="F24" s="27">
        <v>5.5</v>
      </c>
      <c r="G24" s="28">
        <v>5.5</v>
      </c>
      <c r="H24" s="29">
        <v>0</v>
      </c>
      <c r="I24" s="30">
        <v>0</v>
      </c>
      <c r="J24" s="31">
        <v>0</v>
      </c>
      <c r="K24" s="32">
        <v>54349</v>
      </c>
      <c r="L24" s="32">
        <v>269220.05</v>
      </c>
      <c r="M24" s="33">
        <v>877.08112070369771</v>
      </c>
      <c r="N24" s="33">
        <v>10355.504015999999</v>
      </c>
      <c r="O24" s="34">
        <v>4.953541923494452</v>
      </c>
      <c r="P24" s="31">
        <v>-0.33655006031363077</v>
      </c>
      <c r="Q24" s="27">
        <v>9.0399999999999991</v>
      </c>
      <c r="R24" s="27">
        <v>5.09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101</v>
      </c>
      <c r="C25" s="27">
        <v>19.95</v>
      </c>
      <c r="D25" s="27">
        <v>19.95</v>
      </c>
      <c r="E25" s="27">
        <v>20</v>
      </c>
      <c r="F25" s="27">
        <v>20</v>
      </c>
      <c r="G25" s="28">
        <v>20</v>
      </c>
      <c r="H25" s="29">
        <v>0</v>
      </c>
      <c r="I25" s="30">
        <v>5.0000000000000711E-2</v>
      </c>
      <c r="J25" s="31">
        <v>2.5062656641603454E-3</v>
      </c>
      <c r="K25" s="32">
        <v>578170</v>
      </c>
      <c r="L25" s="32">
        <v>11460984.65</v>
      </c>
      <c r="M25" s="33">
        <v>37338.278709887607</v>
      </c>
      <c r="N25" s="33">
        <v>13879.04234</v>
      </c>
      <c r="O25" s="34">
        <v>19.822862912292234</v>
      </c>
      <c r="P25" s="31">
        <v>-0.13978494623655913</v>
      </c>
      <c r="Q25" s="27">
        <v>23.8</v>
      </c>
      <c r="R25" s="27">
        <v>19.95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90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100</v>
      </c>
      <c r="L26" s="32">
        <v>22</v>
      </c>
      <c r="M26" s="33">
        <v>7.1672910897540312E-2</v>
      </c>
      <c r="N26" s="33">
        <v>2945.9015230000005</v>
      </c>
      <c r="O26" s="34">
        <v>0.22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106</v>
      </c>
      <c r="C27" s="27">
        <v>0.22</v>
      </c>
      <c r="D27" s="27">
        <v>0.22</v>
      </c>
      <c r="E27" s="27">
        <v>0.23</v>
      </c>
      <c r="F27" s="27">
        <v>0.23</v>
      </c>
      <c r="G27" s="28">
        <v>0.23</v>
      </c>
      <c r="H27" s="29">
        <v>0</v>
      </c>
      <c r="I27" s="30">
        <v>1.0000000000000009E-2</v>
      </c>
      <c r="J27" s="31">
        <v>4.5454545454545414E-2</v>
      </c>
      <c r="K27" s="32">
        <v>500000</v>
      </c>
      <c r="L27" s="32">
        <v>113651</v>
      </c>
      <c r="M27" s="33">
        <v>370.25899983710701</v>
      </c>
      <c r="N27" s="33">
        <v>816.96</v>
      </c>
      <c r="O27" s="34">
        <v>0.227302</v>
      </c>
      <c r="P27" s="31">
        <v>0.14999999999999991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6.15</v>
      </c>
      <c r="D28" s="27">
        <v>6.15</v>
      </c>
      <c r="E28" s="27">
        <v>6.2</v>
      </c>
      <c r="F28" s="27">
        <v>6.2</v>
      </c>
      <c r="G28" s="28">
        <v>6.2</v>
      </c>
      <c r="H28" s="29">
        <v>0</v>
      </c>
      <c r="I28" s="30">
        <v>4.9999999999999822E-2</v>
      </c>
      <c r="J28" s="31">
        <v>8.1300813008129413E-3</v>
      </c>
      <c r="K28" s="32">
        <v>550801</v>
      </c>
      <c r="L28" s="32">
        <v>3414683.6</v>
      </c>
      <c r="M28" s="33">
        <v>11124.559700276919</v>
      </c>
      <c r="N28" s="33">
        <v>36467.558009</v>
      </c>
      <c r="O28" s="34">
        <v>6.1994869290360768</v>
      </c>
      <c r="P28" s="31">
        <v>9.7345132743362761E-2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1.65</v>
      </c>
      <c r="D29" s="27">
        <v>1.65</v>
      </c>
      <c r="E29" s="27">
        <v>1.65</v>
      </c>
      <c r="F29" s="27">
        <v>1.65</v>
      </c>
      <c r="G29" s="28">
        <v>1.65</v>
      </c>
      <c r="H29" s="29">
        <v>0</v>
      </c>
      <c r="I29" s="30">
        <v>0</v>
      </c>
      <c r="J29" s="31">
        <v>0</v>
      </c>
      <c r="K29" s="32">
        <v>101500</v>
      </c>
      <c r="L29" s="32">
        <v>159982</v>
      </c>
      <c r="M29" s="33">
        <v>521.19889232774074</v>
      </c>
      <c r="N29" s="33">
        <v>1453.0906714499999</v>
      </c>
      <c r="O29" s="34">
        <v>1.5761773399014778</v>
      </c>
      <c r="P29" s="31">
        <v>6.0975609756097615E-3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91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5030</v>
      </c>
      <c r="L30" s="32">
        <v>11531.2</v>
      </c>
      <c r="M30" s="33">
        <v>37.567030460987134</v>
      </c>
      <c r="N30" s="33">
        <v>6413.0589518600009</v>
      </c>
      <c r="O30" s="34">
        <v>2.2924850894632209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173.5</v>
      </c>
      <c r="D31" s="27">
        <v>173.5</v>
      </c>
      <c r="E31" s="27">
        <v>174</v>
      </c>
      <c r="F31" s="27">
        <v>173</v>
      </c>
      <c r="G31" s="28">
        <v>173</v>
      </c>
      <c r="H31" s="29">
        <v>5.7803468208093012E-3</v>
      </c>
      <c r="I31" s="30">
        <v>-0.5</v>
      </c>
      <c r="J31" s="31">
        <v>-2.8818443804035088E-3</v>
      </c>
      <c r="K31" s="32">
        <v>454284</v>
      </c>
      <c r="L31" s="32">
        <v>78949768.900000006</v>
      </c>
      <c r="M31" s="33">
        <v>257207.26144323184</v>
      </c>
      <c r="N31" s="33">
        <v>2948007.7810650002</v>
      </c>
      <c r="O31" s="34">
        <v>173.789455274674</v>
      </c>
      <c r="P31" s="31">
        <v>-8.8033737480231911E-2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17.399999999999999</v>
      </c>
      <c r="D32" s="27">
        <v>17.399999999999999</v>
      </c>
      <c r="E32" s="27">
        <v>17.399999999999999</v>
      </c>
      <c r="F32" s="27">
        <v>17.2</v>
      </c>
      <c r="G32" s="28">
        <v>17.399999999999999</v>
      </c>
      <c r="H32" s="29">
        <v>1.1627906976744207E-2</v>
      </c>
      <c r="I32" s="30">
        <v>0</v>
      </c>
      <c r="J32" s="31">
        <v>0</v>
      </c>
      <c r="K32" s="32">
        <v>789877</v>
      </c>
      <c r="L32" s="32">
        <v>13638116.050000001</v>
      </c>
      <c r="M32" s="33">
        <v>44431.067111907483</v>
      </c>
      <c r="N32" s="33">
        <v>87000</v>
      </c>
      <c r="O32" s="34">
        <v>17.266126308273314</v>
      </c>
      <c r="P32" s="31">
        <v>1.5401459854014599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10.6</v>
      </c>
      <c r="D33" s="27">
        <v>10.6</v>
      </c>
      <c r="E33" s="27">
        <v>10.6</v>
      </c>
      <c r="F33" s="27">
        <v>10.6</v>
      </c>
      <c r="G33" s="28">
        <v>10.6</v>
      </c>
      <c r="H33" s="29">
        <v>0</v>
      </c>
      <c r="I33" s="30">
        <v>0</v>
      </c>
      <c r="J33" s="31">
        <v>0</v>
      </c>
      <c r="K33" s="32">
        <v>401480</v>
      </c>
      <c r="L33" s="32">
        <v>4273551</v>
      </c>
      <c r="M33" s="33">
        <v>13922.629092686106</v>
      </c>
      <c r="N33" s="33">
        <v>127200</v>
      </c>
      <c r="O33" s="34">
        <v>10.644492876357477</v>
      </c>
      <c r="P33" s="31">
        <v>-0.30491803278688523</v>
      </c>
      <c r="Q33" s="27">
        <v>15.5</v>
      </c>
      <c r="R33" s="27">
        <v>10.55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3.65</v>
      </c>
      <c r="D34" s="27">
        <v>3.65</v>
      </c>
      <c r="E34" s="27">
        <v>3.65</v>
      </c>
      <c r="F34" s="27">
        <v>3.65</v>
      </c>
      <c r="G34" s="28">
        <v>3.65</v>
      </c>
      <c r="H34" s="29">
        <v>0</v>
      </c>
      <c r="I34" s="30">
        <v>0</v>
      </c>
      <c r="J34" s="31">
        <v>0</v>
      </c>
      <c r="K34" s="32">
        <v>50610</v>
      </c>
      <c r="L34" s="32">
        <v>197508.9</v>
      </c>
      <c r="M34" s="33">
        <v>643.45626323505462</v>
      </c>
      <c r="N34" s="33">
        <v>4760.1279615499998</v>
      </c>
      <c r="O34" s="34">
        <v>3.9025666864256077</v>
      </c>
      <c r="P34" s="31">
        <v>-0.22340425531914898</v>
      </c>
      <c r="Q34" s="27">
        <v>5.3</v>
      </c>
      <c r="R34" s="27">
        <v>3.6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9.9</v>
      </c>
      <c r="D35" s="27">
        <v>9.9</v>
      </c>
      <c r="E35" s="27">
        <v>9.9499999999999993</v>
      </c>
      <c r="F35" s="27">
        <v>8.9499999999999993</v>
      </c>
      <c r="G35" s="28">
        <v>9.9499999999999993</v>
      </c>
      <c r="H35" s="29">
        <v>0.1117318435754191</v>
      </c>
      <c r="I35" s="30">
        <v>4.9999999999998934E-2</v>
      </c>
      <c r="J35" s="31">
        <v>5.050505050504972E-3</v>
      </c>
      <c r="K35" s="32">
        <v>2154773</v>
      </c>
      <c r="L35" s="32">
        <v>20305170.699999999</v>
      </c>
      <c r="M35" s="33">
        <v>66151.395015474831</v>
      </c>
      <c r="N35" s="33">
        <v>182578.03458924999</v>
      </c>
      <c r="O35" s="34">
        <v>9.4233456145960623</v>
      </c>
      <c r="P35" s="31">
        <v>-0.28928571428571437</v>
      </c>
      <c r="Q35" s="27">
        <v>15</v>
      </c>
      <c r="R35" s="27">
        <v>9.15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115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300</v>
      </c>
      <c r="L36" s="32">
        <v>714</v>
      </c>
      <c r="M36" s="33">
        <v>2.3261117445838084</v>
      </c>
      <c r="N36" s="33">
        <v>9996</v>
      </c>
      <c r="O36" s="34">
        <v>2.38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6.15</v>
      </c>
      <c r="D37" s="27">
        <v>6.15</v>
      </c>
      <c r="E37" s="27">
        <v>6.2</v>
      </c>
      <c r="F37" s="27">
        <v>5.95</v>
      </c>
      <c r="G37" s="28">
        <v>6</v>
      </c>
      <c r="H37" s="29">
        <v>4.2016806722689148E-2</v>
      </c>
      <c r="I37" s="30">
        <v>-0.15000000000000036</v>
      </c>
      <c r="J37" s="31">
        <v>-2.4390243902439046E-2</v>
      </c>
      <c r="K37" s="32">
        <v>50122377</v>
      </c>
      <c r="L37" s="32">
        <v>302314896.75</v>
      </c>
      <c r="M37" s="33">
        <v>984899.48444372055</v>
      </c>
      <c r="N37" s="33">
        <v>215371.75675200002</v>
      </c>
      <c r="O37" s="34">
        <v>6.0315355105764441</v>
      </c>
      <c r="P37" s="31">
        <v>-0.24528301886792458</v>
      </c>
      <c r="Q37" s="27">
        <v>8.4499999999999993</v>
      </c>
      <c r="R37" s="27">
        <v>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1.57</v>
      </c>
      <c r="D38" s="27">
        <v>1.57</v>
      </c>
      <c r="E38" s="27">
        <v>1.57</v>
      </c>
      <c r="F38" s="27">
        <v>1.56</v>
      </c>
      <c r="G38" s="28">
        <v>1.56</v>
      </c>
      <c r="H38" s="29">
        <v>6.4102564102563875E-3</v>
      </c>
      <c r="I38" s="30">
        <v>-1.0000000000000009E-2</v>
      </c>
      <c r="J38" s="31">
        <v>-6.3694267515923553E-3</v>
      </c>
      <c r="K38" s="32">
        <v>1449453</v>
      </c>
      <c r="L38" s="32">
        <v>2266427.2000000002</v>
      </c>
      <c r="M38" s="33">
        <v>7383.7015800619001</v>
      </c>
      <c r="N38" s="33">
        <v>30892.228776240001</v>
      </c>
      <c r="O38" s="34">
        <v>1.56364311226373</v>
      </c>
      <c r="P38" s="31">
        <v>-0.17460317460317454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1.61</v>
      </c>
      <c r="D39" s="27">
        <v>1.61</v>
      </c>
      <c r="E39" s="27">
        <v>1.65</v>
      </c>
      <c r="F39" s="27">
        <v>1.6</v>
      </c>
      <c r="G39" s="28">
        <v>1.62</v>
      </c>
      <c r="H39" s="29">
        <v>3.1249999999999778E-2</v>
      </c>
      <c r="I39" s="30">
        <v>1.0000000000000009E-2</v>
      </c>
      <c r="J39" s="31">
        <v>6.2111801242235032E-3</v>
      </c>
      <c r="K39" s="32">
        <v>1415361</v>
      </c>
      <c r="L39" s="32">
        <v>2278996.5699999998</v>
      </c>
      <c r="M39" s="33">
        <v>7424.6508226095457</v>
      </c>
      <c r="N39" s="33">
        <v>46939.171177260003</v>
      </c>
      <c r="O39" s="34">
        <v>1.6101874857368543</v>
      </c>
      <c r="P39" s="31">
        <v>-0.20197044334975356</v>
      </c>
      <c r="Q39" s="27">
        <v>2.78</v>
      </c>
      <c r="R39" s="27">
        <v>1.6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98</v>
      </c>
      <c r="C40" s="27">
        <v>4.55</v>
      </c>
      <c r="D40" s="27">
        <v>4.55</v>
      </c>
      <c r="E40" s="27">
        <v>4.55</v>
      </c>
      <c r="F40" s="27">
        <v>4.55</v>
      </c>
      <c r="G40" s="28">
        <v>4.55</v>
      </c>
      <c r="H40" s="29">
        <v>0</v>
      </c>
      <c r="I40" s="30">
        <v>0</v>
      </c>
      <c r="J40" s="31">
        <v>0</v>
      </c>
      <c r="K40" s="32">
        <v>2435</v>
      </c>
      <c r="L40" s="32">
        <v>9983.5</v>
      </c>
      <c r="M40" s="33">
        <v>32.524841179345174</v>
      </c>
      <c r="N40" s="33">
        <v>9492.9391374999977</v>
      </c>
      <c r="O40" s="34">
        <v>4.0999999999999996</v>
      </c>
      <c r="P40" s="31">
        <v>-8.0808080808080884E-2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16.2</v>
      </c>
      <c r="D41" s="27">
        <v>16.2</v>
      </c>
      <c r="E41" s="27">
        <v>16.2</v>
      </c>
      <c r="F41" s="27">
        <v>16.2</v>
      </c>
      <c r="G41" s="28">
        <v>16.2</v>
      </c>
      <c r="H41" s="29">
        <v>0</v>
      </c>
      <c r="I41" s="30">
        <v>0</v>
      </c>
      <c r="J41" s="31">
        <v>0</v>
      </c>
      <c r="K41" s="32">
        <v>208096</v>
      </c>
      <c r="L41" s="32">
        <v>3084438.1</v>
      </c>
      <c r="M41" s="33">
        <v>10048.66623228539</v>
      </c>
      <c r="N41" s="33">
        <v>66426.149600999997</v>
      </c>
      <c r="O41" s="34">
        <v>14.822188316930648</v>
      </c>
      <c r="P41" s="31">
        <v>-0.2987012987012988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20.7</v>
      </c>
      <c r="D42" s="27">
        <v>20.7</v>
      </c>
      <c r="E42" s="27">
        <v>20.7</v>
      </c>
      <c r="F42" s="27">
        <v>20.7</v>
      </c>
      <c r="G42" s="28">
        <v>20.7</v>
      </c>
      <c r="H42" s="29">
        <v>0</v>
      </c>
      <c r="I42" s="30">
        <v>0</v>
      </c>
      <c r="J42" s="31">
        <v>0</v>
      </c>
      <c r="K42" s="32">
        <v>194112</v>
      </c>
      <c r="L42" s="32">
        <v>4009169.85</v>
      </c>
      <c r="M42" s="33">
        <v>13061.312428734322</v>
      </c>
      <c r="N42" s="33">
        <v>26961.358832099999</v>
      </c>
      <c r="O42" s="34">
        <v>20.653900068001978</v>
      </c>
      <c r="P42" s="31">
        <v>-0.27874564459930318</v>
      </c>
      <c r="Q42" s="27">
        <v>35.299999999999997</v>
      </c>
      <c r="R42" s="27">
        <v>20.7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8.3000000000000007</v>
      </c>
      <c r="D43" s="27">
        <v>8.3000000000000007</v>
      </c>
      <c r="E43" s="27">
        <v>8.3000000000000007</v>
      </c>
      <c r="F43" s="27">
        <v>8.3000000000000007</v>
      </c>
      <c r="G43" s="28">
        <v>8.3000000000000007</v>
      </c>
      <c r="H43" s="29">
        <v>0</v>
      </c>
      <c r="I43" s="30">
        <v>0</v>
      </c>
      <c r="J43" s="31">
        <v>0</v>
      </c>
      <c r="K43" s="32">
        <v>162085</v>
      </c>
      <c r="L43" s="32">
        <v>1343081</v>
      </c>
      <c r="M43" s="33">
        <v>4375.5693109626973</v>
      </c>
      <c r="N43" s="33">
        <v>9925.774850400001</v>
      </c>
      <c r="O43" s="34">
        <v>8.2862757195298755</v>
      </c>
      <c r="P43" s="31">
        <v>-0.42758620689655169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118</v>
      </c>
      <c r="C44" s="27">
        <v>0.89</v>
      </c>
      <c r="D44" s="27">
        <v>0.89</v>
      </c>
      <c r="E44" s="27">
        <v>0.89</v>
      </c>
      <c r="F44" s="27">
        <v>0.89</v>
      </c>
      <c r="G44" s="28">
        <v>0.89</v>
      </c>
      <c r="H44" s="29">
        <v>0</v>
      </c>
      <c r="I44" s="30">
        <v>0</v>
      </c>
      <c r="J44" s="31">
        <v>0</v>
      </c>
      <c r="K44" s="32">
        <v>500</v>
      </c>
      <c r="L44" s="32">
        <v>410</v>
      </c>
      <c r="M44" s="33">
        <v>1.3357224303632513</v>
      </c>
      <c r="N44" s="33">
        <v>242.22240000000002</v>
      </c>
      <c r="O44" s="34">
        <v>0.82</v>
      </c>
      <c r="P44" s="31">
        <v>0</v>
      </c>
      <c r="Q44" s="27">
        <v>0.89</v>
      </c>
      <c r="R44" s="27">
        <v>0.89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25</v>
      </c>
      <c r="C45" s="27">
        <v>29.05</v>
      </c>
      <c r="D45" s="27">
        <v>29.05</v>
      </c>
      <c r="E45" s="27">
        <v>30</v>
      </c>
      <c r="F45" s="27">
        <v>28.8</v>
      </c>
      <c r="G45" s="28">
        <v>30</v>
      </c>
      <c r="H45" s="29">
        <v>4.1666666666666741E-2</v>
      </c>
      <c r="I45" s="30">
        <v>0.94999999999999929</v>
      </c>
      <c r="J45" s="31">
        <v>3.2702237521514688E-2</v>
      </c>
      <c r="K45" s="32">
        <v>12995435</v>
      </c>
      <c r="L45" s="32">
        <v>380713934.55000001</v>
      </c>
      <c r="M45" s="33">
        <v>1240312.5412933703</v>
      </c>
      <c r="N45" s="33">
        <v>882935.37671999994</v>
      </c>
      <c r="O45" s="34">
        <v>29.295974667258157</v>
      </c>
      <c r="P45" s="31">
        <v>-0.1291727140783745</v>
      </c>
      <c r="Q45" s="27">
        <v>38.950000000000003</v>
      </c>
      <c r="R45" s="27">
        <v>28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26</v>
      </c>
      <c r="C46" s="27">
        <v>47.5</v>
      </c>
      <c r="D46" s="27">
        <v>47.5</v>
      </c>
      <c r="E46" s="27">
        <v>47.5</v>
      </c>
      <c r="F46" s="27">
        <v>47.5</v>
      </c>
      <c r="G46" s="28">
        <v>47.5</v>
      </c>
      <c r="H46" s="29">
        <v>0</v>
      </c>
      <c r="I46" s="30">
        <v>0</v>
      </c>
      <c r="J46" s="31">
        <v>0</v>
      </c>
      <c r="K46" s="32">
        <v>47678</v>
      </c>
      <c r="L46" s="32">
        <v>2203374</v>
      </c>
      <c r="M46" s="33">
        <v>7178.2831079980451</v>
      </c>
      <c r="N46" s="33">
        <v>71529.688929999989</v>
      </c>
      <c r="O46" s="34">
        <v>46.213641511808383</v>
      </c>
      <c r="P46" s="31">
        <v>-0.34027777777777779</v>
      </c>
      <c r="Q46" s="27">
        <v>72</v>
      </c>
      <c r="R46" s="27">
        <v>45.75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50</v>
      </c>
      <c r="C47" s="27">
        <v>1.03</v>
      </c>
      <c r="D47" s="27">
        <v>1.03</v>
      </c>
      <c r="E47" s="27">
        <v>1</v>
      </c>
      <c r="F47" s="27">
        <v>1</v>
      </c>
      <c r="G47" s="28">
        <v>1</v>
      </c>
      <c r="H47" s="29">
        <v>0</v>
      </c>
      <c r="I47" s="30">
        <v>-3.0000000000000027E-2</v>
      </c>
      <c r="J47" s="31">
        <v>-2.9126213592232997E-2</v>
      </c>
      <c r="K47" s="32">
        <v>166950</v>
      </c>
      <c r="L47" s="32">
        <v>167299</v>
      </c>
      <c r="M47" s="33">
        <v>545.03665092034532</v>
      </c>
      <c r="N47" s="33">
        <v>7930.197658</v>
      </c>
      <c r="O47" s="34">
        <v>1.0020904462413895</v>
      </c>
      <c r="P47" s="31">
        <v>-0.21875</v>
      </c>
      <c r="Q47" s="27">
        <v>1.4</v>
      </c>
      <c r="R47" s="27">
        <v>1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104</v>
      </c>
      <c r="C48" s="27">
        <v>1.5</v>
      </c>
      <c r="D48" s="27">
        <v>1.5</v>
      </c>
      <c r="E48" s="27">
        <v>1.5</v>
      </c>
      <c r="F48" s="27">
        <v>1.5</v>
      </c>
      <c r="G48" s="28">
        <v>1.5</v>
      </c>
      <c r="H48" s="29">
        <v>0</v>
      </c>
      <c r="I48" s="30">
        <v>0</v>
      </c>
      <c r="J48" s="31">
        <v>0</v>
      </c>
      <c r="K48" s="32">
        <v>107369</v>
      </c>
      <c r="L48" s="32">
        <v>160175.1</v>
      </c>
      <c r="M48" s="33">
        <v>521.82798501384593</v>
      </c>
      <c r="N48" s="33">
        <v>3118.1945984999998</v>
      </c>
      <c r="O48" s="34">
        <v>1.4918188676433608</v>
      </c>
      <c r="P48" s="31">
        <v>-1.9607843137254943E-2</v>
      </c>
      <c r="Q48" s="27">
        <v>2.2999999999999998</v>
      </c>
      <c r="R48" s="27">
        <v>1.3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114</v>
      </c>
      <c r="C49" s="27">
        <v>1.39</v>
      </c>
      <c r="D49" s="27">
        <v>1.39</v>
      </c>
      <c r="E49" s="27">
        <v>1.39</v>
      </c>
      <c r="F49" s="27">
        <v>1.39</v>
      </c>
      <c r="G49" s="28">
        <v>1.39</v>
      </c>
      <c r="H49" s="29">
        <v>0</v>
      </c>
      <c r="I49" s="30">
        <v>0</v>
      </c>
      <c r="J49" s="31">
        <v>0</v>
      </c>
      <c r="K49" s="32">
        <v>50</v>
      </c>
      <c r="L49" s="32">
        <v>71</v>
      </c>
      <c r="M49" s="33">
        <v>0.23130803062388011</v>
      </c>
      <c r="N49" s="33">
        <v>5796.9334507999993</v>
      </c>
      <c r="O49" s="34">
        <v>1.42</v>
      </c>
      <c r="P49" s="31">
        <v>-2.1126760563380254E-2</v>
      </c>
      <c r="Q49" s="27">
        <v>1.42</v>
      </c>
      <c r="R49" s="27">
        <v>1.39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69</v>
      </c>
      <c r="C50" s="27">
        <v>17</v>
      </c>
      <c r="D50" s="27">
        <v>17</v>
      </c>
      <c r="E50" s="27">
        <v>17</v>
      </c>
      <c r="F50" s="27">
        <v>17</v>
      </c>
      <c r="G50" s="28">
        <v>17</v>
      </c>
      <c r="H50" s="29">
        <v>0</v>
      </c>
      <c r="I50" s="30">
        <v>0</v>
      </c>
      <c r="J50" s="31">
        <v>0</v>
      </c>
      <c r="K50" s="32">
        <v>13626</v>
      </c>
      <c r="L50" s="32">
        <v>212110.5</v>
      </c>
      <c r="M50" s="33">
        <v>691.0262257696694</v>
      </c>
      <c r="N50" s="33">
        <v>146129.65291199999</v>
      </c>
      <c r="O50" s="34">
        <v>15.566600616468516</v>
      </c>
      <c r="P50" s="31">
        <v>-0.44262295081967218</v>
      </c>
      <c r="Q50" s="27">
        <v>31.5</v>
      </c>
      <c r="R50" s="27">
        <v>16.7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116</v>
      </c>
      <c r="C51" s="27">
        <v>3.2</v>
      </c>
      <c r="D51" s="27">
        <v>3.2</v>
      </c>
      <c r="E51" s="27">
        <v>3.2</v>
      </c>
      <c r="F51" s="27">
        <v>3.2</v>
      </c>
      <c r="G51" s="28">
        <v>3.2</v>
      </c>
      <c r="H51" s="29">
        <v>0</v>
      </c>
      <c r="I51" s="30">
        <v>0</v>
      </c>
      <c r="J51" s="31">
        <v>0</v>
      </c>
      <c r="K51" s="32">
        <v>1100</v>
      </c>
      <c r="L51" s="32">
        <v>3531</v>
      </c>
      <c r="M51" s="33">
        <v>11.503502199055221</v>
      </c>
      <c r="N51" s="33">
        <v>757.4384672000001</v>
      </c>
      <c r="O51" s="34">
        <v>3.21</v>
      </c>
      <c r="P51" s="31">
        <v>-0.11111111111111105</v>
      </c>
      <c r="Q51" s="27">
        <v>3.6</v>
      </c>
      <c r="R51" s="27">
        <v>3.2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68</v>
      </c>
      <c r="C52" s="27">
        <v>0.44</v>
      </c>
      <c r="D52" s="27">
        <v>0.44</v>
      </c>
      <c r="E52" s="27">
        <v>0.44</v>
      </c>
      <c r="F52" s="27">
        <v>0.43</v>
      </c>
      <c r="G52" s="28">
        <v>0.44</v>
      </c>
      <c r="H52" s="29">
        <v>2.3255813953488413E-2</v>
      </c>
      <c r="I52" s="30">
        <v>0</v>
      </c>
      <c r="J52" s="31">
        <v>0</v>
      </c>
      <c r="K52" s="32">
        <v>2185718</v>
      </c>
      <c r="L52" s="32">
        <v>960058.74</v>
      </c>
      <c r="M52" s="33">
        <v>3127.736569473856</v>
      </c>
      <c r="N52" s="33">
        <v>12964.269692</v>
      </c>
      <c r="O52" s="34">
        <v>0.43924181436031545</v>
      </c>
      <c r="P52" s="31">
        <v>-0.12</v>
      </c>
      <c r="Q52" s="27">
        <v>0.65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80</v>
      </c>
      <c r="C53" s="27">
        <v>0.23</v>
      </c>
      <c r="D53" s="27">
        <v>0.23</v>
      </c>
      <c r="E53" s="27">
        <v>0.23</v>
      </c>
      <c r="F53" s="27">
        <v>0.23</v>
      </c>
      <c r="G53" s="28">
        <v>0.23</v>
      </c>
      <c r="H53" s="29">
        <v>0</v>
      </c>
      <c r="I53" s="30">
        <v>0</v>
      </c>
      <c r="J53" s="31">
        <v>0</v>
      </c>
      <c r="K53" s="32">
        <v>609186</v>
      </c>
      <c r="L53" s="32">
        <v>139881.07</v>
      </c>
      <c r="M53" s="33">
        <v>455.71288483466367</v>
      </c>
      <c r="N53" s="33">
        <v>1440.42139468</v>
      </c>
      <c r="O53" s="34">
        <v>0.22961963997859439</v>
      </c>
      <c r="P53" s="31">
        <v>9.5238095238095344E-2</v>
      </c>
      <c r="Q53" s="27">
        <v>0.39</v>
      </c>
      <c r="R53" s="27">
        <v>0.2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54</v>
      </c>
      <c r="C54" s="27">
        <v>19.95</v>
      </c>
      <c r="D54" s="27">
        <v>19.95</v>
      </c>
      <c r="E54" s="27">
        <v>19.95</v>
      </c>
      <c r="F54" s="27">
        <v>19.95</v>
      </c>
      <c r="G54" s="28">
        <v>19.95</v>
      </c>
      <c r="H54" s="29">
        <v>0</v>
      </c>
      <c r="I54" s="30">
        <v>0</v>
      </c>
      <c r="J54" s="31">
        <v>0</v>
      </c>
      <c r="K54" s="32">
        <v>101000</v>
      </c>
      <c r="L54" s="32">
        <v>1820000</v>
      </c>
      <c r="M54" s="33">
        <v>5929.3044469783354</v>
      </c>
      <c r="N54" s="33">
        <v>26334</v>
      </c>
      <c r="O54" s="34">
        <v>18.019801980198018</v>
      </c>
      <c r="P54" s="31">
        <v>-7.4626865671643117E-3</v>
      </c>
      <c r="Q54" s="27">
        <v>28.4</v>
      </c>
      <c r="R54" s="27">
        <v>19.5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112</v>
      </c>
      <c r="C55" s="27">
        <v>0.47</v>
      </c>
      <c r="D55" s="27">
        <v>0.47</v>
      </c>
      <c r="E55" s="27">
        <v>0.46</v>
      </c>
      <c r="F55" s="27">
        <v>0.46</v>
      </c>
      <c r="G55" s="28">
        <v>0.46</v>
      </c>
      <c r="H55" s="29">
        <v>0</v>
      </c>
      <c r="I55" s="30">
        <v>-9.9999999999999534E-3</v>
      </c>
      <c r="J55" s="31">
        <v>-2.1276595744680771E-2</v>
      </c>
      <c r="K55" s="32">
        <v>352146</v>
      </c>
      <c r="L55" s="32">
        <v>161987.16</v>
      </c>
      <c r="M55" s="33">
        <v>527.73142205570946</v>
      </c>
      <c r="N55" s="33">
        <v>179.00964952000001</v>
      </c>
      <c r="O55" s="34">
        <v>0.46</v>
      </c>
      <c r="P55" s="31">
        <v>4.5454545454545414E-2</v>
      </c>
      <c r="Q55" s="27">
        <v>0.52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82</v>
      </c>
      <c r="C56" s="27">
        <v>1.4</v>
      </c>
      <c r="D56" s="27">
        <v>1.4</v>
      </c>
      <c r="E56" s="27">
        <v>1.4</v>
      </c>
      <c r="F56" s="27">
        <v>1.4</v>
      </c>
      <c r="G56" s="28">
        <v>1.4</v>
      </c>
      <c r="H56" s="29">
        <v>0</v>
      </c>
      <c r="I56" s="30">
        <v>0</v>
      </c>
      <c r="J56" s="31">
        <v>0</v>
      </c>
      <c r="K56" s="32">
        <v>316625</v>
      </c>
      <c r="L56" s="32">
        <v>443275</v>
      </c>
      <c r="M56" s="33">
        <v>1444.1277080957811</v>
      </c>
      <c r="N56" s="33">
        <v>1080.03</v>
      </c>
      <c r="O56" s="34">
        <v>1.4</v>
      </c>
      <c r="P56" s="31">
        <v>2.9411764705882248E-2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109</v>
      </c>
      <c r="C57" s="27">
        <v>0.64</v>
      </c>
      <c r="D57" s="27">
        <v>0.64</v>
      </c>
      <c r="E57" s="27">
        <v>0.64</v>
      </c>
      <c r="F57" s="27">
        <v>0.64</v>
      </c>
      <c r="G57" s="28">
        <v>0.64</v>
      </c>
      <c r="H57" s="29">
        <v>0</v>
      </c>
      <c r="I57" s="30">
        <v>0</v>
      </c>
      <c r="J57" s="31">
        <v>0</v>
      </c>
      <c r="K57" s="32">
        <v>47000</v>
      </c>
      <c r="L57" s="32">
        <v>28200</v>
      </c>
      <c r="M57" s="33">
        <v>91.871640332301681</v>
      </c>
      <c r="N57" s="33">
        <v>5119.9999968000002</v>
      </c>
      <c r="O57" s="34">
        <v>0.6</v>
      </c>
      <c r="P57" s="31">
        <v>-0.11111111111111105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77</v>
      </c>
      <c r="C58" s="27">
        <v>0.48</v>
      </c>
      <c r="D58" s="27">
        <v>0.48</v>
      </c>
      <c r="E58" s="27">
        <v>0.48</v>
      </c>
      <c r="F58" s="27">
        <v>0.48</v>
      </c>
      <c r="G58" s="28">
        <v>0.48</v>
      </c>
      <c r="H58" s="29">
        <v>0</v>
      </c>
      <c r="I58" s="30">
        <v>0</v>
      </c>
      <c r="J58" s="31">
        <v>0</v>
      </c>
      <c r="K58" s="32">
        <v>171646</v>
      </c>
      <c r="L58" s="32">
        <v>82490.080000000002</v>
      </c>
      <c r="M58" s="33">
        <v>268.74109789868061</v>
      </c>
      <c r="N58" s="33">
        <v>959.99972063999996</v>
      </c>
      <c r="O58" s="34">
        <v>0.48058259440942408</v>
      </c>
      <c r="P58" s="31">
        <v>-2.0408163265306145E-2</v>
      </c>
      <c r="Q58" s="27">
        <v>0.72</v>
      </c>
      <c r="R58" s="27">
        <v>0.47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88</v>
      </c>
      <c r="C59" s="27">
        <v>2</v>
      </c>
      <c r="D59" s="27">
        <v>2</v>
      </c>
      <c r="E59" s="27">
        <v>2</v>
      </c>
      <c r="F59" s="27">
        <v>1.8</v>
      </c>
      <c r="G59" s="28">
        <v>1.8</v>
      </c>
      <c r="H59" s="29">
        <v>0.11111111111111116</v>
      </c>
      <c r="I59" s="30">
        <v>-0.19999999999999996</v>
      </c>
      <c r="J59" s="31">
        <v>-9.9999999999999978E-2</v>
      </c>
      <c r="K59" s="32">
        <v>3136195</v>
      </c>
      <c r="L59" s="32">
        <v>5791309.7999999998</v>
      </c>
      <c r="M59" s="33">
        <v>18867.274148884182</v>
      </c>
      <c r="N59" s="33">
        <v>18900</v>
      </c>
      <c r="O59" s="34">
        <v>1.8466038623236118</v>
      </c>
      <c r="P59" s="31">
        <v>-1.6393442622950838E-2</v>
      </c>
      <c r="Q59" s="27">
        <v>2.2000000000000002</v>
      </c>
      <c r="R59" s="27">
        <v>1.79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2.4</v>
      </c>
      <c r="D60" s="27">
        <v>2.4</v>
      </c>
      <c r="E60" s="27">
        <v>2.4</v>
      </c>
      <c r="F60" s="27">
        <v>2.4</v>
      </c>
      <c r="G60" s="28">
        <v>2.4</v>
      </c>
      <c r="H60" s="29">
        <v>0</v>
      </c>
      <c r="I60" s="30">
        <v>0</v>
      </c>
      <c r="J60" s="31">
        <v>0</v>
      </c>
      <c r="K60" s="32">
        <v>459855</v>
      </c>
      <c r="L60" s="32">
        <v>1102193.5</v>
      </c>
      <c r="M60" s="33">
        <v>3590.7916598794595</v>
      </c>
      <c r="N60" s="33">
        <v>4140.5637263999997</v>
      </c>
      <c r="O60" s="34">
        <v>2.3968283480662382</v>
      </c>
      <c r="P60" s="31">
        <v>-2.0408163265306256E-2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86</v>
      </c>
      <c r="C61" s="27">
        <v>0.2</v>
      </c>
      <c r="D61" s="27">
        <v>0.2</v>
      </c>
      <c r="E61" s="27">
        <v>0.2</v>
      </c>
      <c r="F61" s="27">
        <v>0.2</v>
      </c>
      <c r="G61" s="28">
        <v>0.2</v>
      </c>
      <c r="H61" s="29">
        <v>0</v>
      </c>
      <c r="I61" s="30">
        <v>0</v>
      </c>
      <c r="J61" s="31">
        <v>0</v>
      </c>
      <c r="K61" s="32">
        <v>249906</v>
      </c>
      <c r="L61" s="32">
        <v>50010.3</v>
      </c>
      <c r="M61" s="33">
        <v>162.92653526633003</v>
      </c>
      <c r="N61" s="33">
        <v>1600</v>
      </c>
      <c r="O61" s="34">
        <v>0.20011644378286236</v>
      </c>
      <c r="P61" s="31">
        <v>-4.7619047619047561E-2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93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100</v>
      </c>
      <c r="L62" s="32">
        <v>178</v>
      </c>
      <c r="M62" s="33">
        <v>0.57989900635282621</v>
      </c>
      <c r="N62" s="33">
        <v>17551.16892</v>
      </c>
      <c r="O62" s="34">
        <v>1.78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102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10925</v>
      </c>
      <c r="L63" s="32">
        <v>5899.5</v>
      </c>
      <c r="M63" s="33">
        <v>19.219742629092686</v>
      </c>
      <c r="N63" s="33">
        <v>383.5</v>
      </c>
      <c r="O63" s="34">
        <v>0.54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158</v>
      </c>
      <c r="D64" s="27">
        <v>158</v>
      </c>
      <c r="E64" s="27">
        <v>158</v>
      </c>
      <c r="F64" s="27">
        <v>158</v>
      </c>
      <c r="G64" s="28">
        <v>158</v>
      </c>
      <c r="H64" s="29">
        <v>0</v>
      </c>
      <c r="I64" s="30">
        <v>0</v>
      </c>
      <c r="J64" s="31">
        <v>0</v>
      </c>
      <c r="K64" s="32">
        <v>714</v>
      </c>
      <c r="L64" s="32">
        <v>113370</v>
      </c>
      <c r="M64" s="33">
        <v>369.34354129337027</v>
      </c>
      <c r="N64" s="33">
        <v>56974.051395999995</v>
      </c>
      <c r="O64" s="34">
        <v>158.78151260504202</v>
      </c>
      <c r="P64" s="31">
        <v>-0.14824797843665771</v>
      </c>
      <c r="Q64" s="27">
        <v>188</v>
      </c>
      <c r="R64" s="27">
        <v>158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97</v>
      </c>
      <c r="C65" s="27">
        <v>20.85</v>
      </c>
      <c r="D65" s="27">
        <v>20.85</v>
      </c>
      <c r="E65" s="27">
        <v>20.85</v>
      </c>
      <c r="F65" s="27">
        <v>20.85</v>
      </c>
      <c r="G65" s="28">
        <v>20.85</v>
      </c>
      <c r="H65" s="29">
        <v>0</v>
      </c>
      <c r="I65" s="30">
        <v>0</v>
      </c>
      <c r="J65" s="31">
        <v>0</v>
      </c>
      <c r="K65" s="32">
        <v>392</v>
      </c>
      <c r="L65" s="32">
        <v>7369.6</v>
      </c>
      <c r="M65" s="33">
        <v>24.009122006841508</v>
      </c>
      <c r="N65" s="33">
        <v>5295.663811200001</v>
      </c>
      <c r="O65" s="34">
        <v>18.8</v>
      </c>
      <c r="P65" s="31">
        <v>-0.18871595330739288</v>
      </c>
      <c r="Q65" s="27">
        <v>25.7</v>
      </c>
      <c r="R65" s="27">
        <v>20.85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81</v>
      </c>
      <c r="C66" s="27">
        <v>133</v>
      </c>
      <c r="D66" s="27">
        <v>133</v>
      </c>
      <c r="E66" s="27">
        <v>133</v>
      </c>
      <c r="F66" s="27">
        <v>129.5</v>
      </c>
      <c r="G66" s="28">
        <v>130</v>
      </c>
      <c r="H66" s="29">
        <v>2.7027027027026973E-2</v>
      </c>
      <c r="I66" s="30">
        <v>-3</v>
      </c>
      <c r="J66" s="31">
        <v>-2.2556390977443663E-2</v>
      </c>
      <c r="K66" s="32">
        <v>5501037</v>
      </c>
      <c r="L66" s="32">
        <v>724871219.60000002</v>
      </c>
      <c r="M66" s="33">
        <v>2361528.6515719173</v>
      </c>
      <c r="N66" s="33">
        <v>2645500</v>
      </c>
      <c r="O66" s="34">
        <v>131.76992258005174</v>
      </c>
      <c r="P66" s="31">
        <v>0.44444444444444442</v>
      </c>
      <c r="Q66" s="27">
        <v>149</v>
      </c>
      <c r="R66" s="27">
        <v>99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48</v>
      </c>
      <c r="C67" s="27">
        <v>2.66</v>
      </c>
      <c r="D67" s="27">
        <v>2.66</v>
      </c>
      <c r="E67" s="27">
        <v>2.66</v>
      </c>
      <c r="F67" s="27">
        <v>2.66</v>
      </c>
      <c r="G67" s="28">
        <v>2.66</v>
      </c>
      <c r="H67" s="29">
        <v>0</v>
      </c>
      <c r="I67" s="30">
        <v>0</v>
      </c>
      <c r="J67" s="31">
        <v>0</v>
      </c>
      <c r="K67" s="32">
        <v>288771</v>
      </c>
      <c r="L67" s="32">
        <v>779133.13</v>
      </c>
      <c r="M67" s="33">
        <v>2538.3063365368953</v>
      </c>
      <c r="N67" s="33">
        <v>4320.421875</v>
      </c>
      <c r="O67" s="34">
        <v>2.6981003286341081</v>
      </c>
      <c r="P67" s="31">
        <v>-0.27123287671232876</v>
      </c>
      <c r="Q67" s="27">
        <v>3.65</v>
      </c>
      <c r="R67" s="27">
        <v>2.66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27</v>
      </c>
      <c r="C68" s="27">
        <v>15.5</v>
      </c>
      <c r="D68" s="27">
        <v>15.5</v>
      </c>
      <c r="E68" s="27">
        <v>15.5</v>
      </c>
      <c r="F68" s="27">
        <v>15.5</v>
      </c>
      <c r="G68" s="28">
        <v>15.5</v>
      </c>
      <c r="H68" s="29">
        <v>0</v>
      </c>
      <c r="I68" s="30">
        <v>0</v>
      </c>
      <c r="J68" s="31">
        <v>0</v>
      </c>
      <c r="K68" s="32">
        <v>45500</v>
      </c>
      <c r="L68" s="32">
        <v>715581.9</v>
      </c>
      <c r="M68" s="33">
        <v>2331.2653526633003</v>
      </c>
      <c r="N68" s="33">
        <v>41066.294858999994</v>
      </c>
      <c r="O68" s="34">
        <v>15.727074725274726</v>
      </c>
      <c r="P68" s="31">
        <v>-0.13888888888888884</v>
      </c>
      <c r="Q68" s="27">
        <v>21.7</v>
      </c>
      <c r="R68" s="27">
        <v>14.3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28</v>
      </c>
      <c r="C69" s="27">
        <v>60.5</v>
      </c>
      <c r="D69" s="27">
        <v>60.5</v>
      </c>
      <c r="E69" s="27">
        <v>61</v>
      </c>
      <c r="F69" s="27">
        <v>61</v>
      </c>
      <c r="G69" s="28">
        <v>61</v>
      </c>
      <c r="H69" s="29">
        <v>0</v>
      </c>
      <c r="I69" s="30">
        <v>0.5</v>
      </c>
      <c r="J69" s="31">
        <v>8.2644628099173278E-3</v>
      </c>
      <c r="K69" s="32">
        <v>1311997</v>
      </c>
      <c r="L69" s="32">
        <v>80020524.799999997</v>
      </c>
      <c r="M69" s="33">
        <v>260695.6338165825</v>
      </c>
      <c r="N69" s="33">
        <v>487811.025111</v>
      </c>
      <c r="O69" s="34">
        <v>60.991393120563536</v>
      </c>
      <c r="P69" s="31">
        <v>-0.28654970760233922</v>
      </c>
      <c r="Q69" s="27">
        <v>83.2</v>
      </c>
      <c r="R69" s="27">
        <v>56.9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96</v>
      </c>
      <c r="C70" s="27">
        <v>0.52</v>
      </c>
      <c r="D70" s="27">
        <v>0.52</v>
      </c>
      <c r="E70" s="27">
        <v>0.52</v>
      </c>
      <c r="F70" s="27">
        <v>0.52</v>
      </c>
      <c r="G70" s="28">
        <v>0.52</v>
      </c>
      <c r="H70" s="29">
        <v>0</v>
      </c>
      <c r="I70" s="30">
        <v>0</v>
      </c>
      <c r="J70" s="31">
        <v>0</v>
      </c>
      <c r="K70" s="32">
        <v>20070</v>
      </c>
      <c r="L70" s="32">
        <v>10101</v>
      </c>
      <c r="M70" s="33">
        <v>32.907639680729758</v>
      </c>
      <c r="N70" s="33">
        <v>897.78335972000002</v>
      </c>
      <c r="O70" s="34">
        <v>0.50328849028400602</v>
      </c>
      <c r="P70" s="31">
        <v>-0.33333333333333337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2.27</v>
      </c>
      <c r="D71" s="27">
        <v>2.27</v>
      </c>
      <c r="E71" s="27">
        <v>2.27</v>
      </c>
      <c r="F71" s="27">
        <v>2.27</v>
      </c>
      <c r="G71" s="28">
        <v>2.27</v>
      </c>
      <c r="H71" s="29">
        <v>0</v>
      </c>
      <c r="I71" s="30">
        <v>0</v>
      </c>
      <c r="J71" s="31">
        <v>0</v>
      </c>
      <c r="K71" s="32">
        <v>56594</v>
      </c>
      <c r="L71" s="32">
        <v>128492.2</v>
      </c>
      <c r="M71" s="33">
        <v>418.60954552858772</v>
      </c>
      <c r="N71" s="33">
        <v>11986.741612510001</v>
      </c>
      <c r="O71" s="34">
        <v>2.2704208926741352</v>
      </c>
      <c r="P71" s="31">
        <v>-0.15925925925925932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1345</v>
      </c>
      <c r="D72" s="27">
        <v>1345</v>
      </c>
      <c r="E72" s="27">
        <v>1290</v>
      </c>
      <c r="F72" s="27">
        <v>1280</v>
      </c>
      <c r="G72" s="28">
        <v>1280</v>
      </c>
      <c r="H72" s="29">
        <v>7.8125E-3</v>
      </c>
      <c r="I72" s="30">
        <v>-65</v>
      </c>
      <c r="J72" s="31">
        <v>-4.8327137546468446E-2</v>
      </c>
      <c r="K72" s="32">
        <v>292878</v>
      </c>
      <c r="L72" s="32">
        <v>375867024.10000002</v>
      </c>
      <c r="M72" s="33">
        <v>1224521.9876201337</v>
      </c>
      <c r="N72" s="33">
        <v>1014600.0025599999</v>
      </c>
      <c r="O72" s="34">
        <v>1283.3569749178839</v>
      </c>
      <c r="P72" s="31">
        <v>-0.13804713804713808</v>
      </c>
      <c r="Q72" s="27">
        <v>1600</v>
      </c>
      <c r="R72" s="27">
        <v>1280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73</v>
      </c>
      <c r="C73" s="27">
        <v>1.1299999999999999</v>
      </c>
      <c r="D73" s="27">
        <v>1.1299999999999999</v>
      </c>
      <c r="E73" s="27">
        <v>1.1299999999999999</v>
      </c>
      <c r="F73" s="27">
        <v>1.1299999999999999</v>
      </c>
      <c r="G73" s="28">
        <v>1.1299999999999999</v>
      </c>
      <c r="H73" s="29">
        <v>0</v>
      </c>
      <c r="I73" s="30">
        <v>0</v>
      </c>
      <c r="J73" s="31">
        <v>0</v>
      </c>
      <c r="K73" s="32">
        <v>205000</v>
      </c>
      <c r="L73" s="32">
        <v>231900</v>
      </c>
      <c r="M73" s="33">
        <v>755.49763805179998</v>
      </c>
      <c r="N73" s="33">
        <v>2583.9006755799996</v>
      </c>
      <c r="O73" s="34">
        <v>1.1312195121951218</v>
      </c>
      <c r="P73" s="31">
        <v>-0.31515151515151518</v>
      </c>
      <c r="Q73" s="27">
        <v>1.65</v>
      </c>
      <c r="R73" s="27">
        <v>1.03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64</v>
      </c>
      <c r="C74" s="27">
        <v>4</v>
      </c>
      <c r="D74" s="27">
        <v>4</v>
      </c>
      <c r="E74" s="27">
        <v>4</v>
      </c>
      <c r="F74" s="27">
        <v>3.95</v>
      </c>
      <c r="G74" s="28">
        <v>4</v>
      </c>
      <c r="H74" s="29">
        <v>1.2658227848101111E-2</v>
      </c>
      <c r="I74" s="30">
        <v>0</v>
      </c>
      <c r="J74" s="31">
        <v>0</v>
      </c>
      <c r="K74" s="32">
        <v>1168893</v>
      </c>
      <c r="L74" s="32">
        <v>4660002.05</v>
      </c>
      <c r="M74" s="33">
        <v>15181.632350545691</v>
      </c>
      <c r="N74" s="33">
        <v>48138.475575999997</v>
      </c>
      <c r="O74" s="34">
        <v>3.9866797474191391</v>
      </c>
      <c r="P74" s="31">
        <v>-0.19999999999999996</v>
      </c>
      <c r="Q74" s="27">
        <v>7.25</v>
      </c>
      <c r="R74" s="27">
        <v>3.65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62</v>
      </c>
      <c r="D75" s="27">
        <v>62</v>
      </c>
      <c r="E75" s="27">
        <v>62</v>
      </c>
      <c r="F75" s="27">
        <v>62</v>
      </c>
      <c r="G75" s="28">
        <v>62</v>
      </c>
      <c r="H75" s="29">
        <v>0</v>
      </c>
      <c r="I75" s="30">
        <v>0</v>
      </c>
      <c r="J75" s="31">
        <v>0</v>
      </c>
      <c r="K75" s="32">
        <v>15074</v>
      </c>
      <c r="L75" s="32">
        <v>876359.3</v>
      </c>
      <c r="M75" s="33">
        <v>2855.055546505946</v>
      </c>
      <c r="N75" s="33">
        <v>59142.42</v>
      </c>
      <c r="O75" s="34">
        <v>58.137143425766226</v>
      </c>
      <c r="P75" s="31">
        <v>-0.18635170603674545</v>
      </c>
      <c r="Q75" s="27">
        <v>85</v>
      </c>
      <c r="R75" s="27">
        <v>62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123</v>
      </c>
      <c r="C76" s="27">
        <v>9.4</v>
      </c>
      <c r="D76" s="27">
        <v>9.4</v>
      </c>
      <c r="E76" s="27">
        <v>9.4</v>
      </c>
      <c r="F76" s="27">
        <v>9.4</v>
      </c>
      <c r="G76" s="28">
        <v>9.4</v>
      </c>
      <c r="H76" s="29">
        <v>0</v>
      </c>
      <c r="I76" s="30">
        <v>0</v>
      </c>
      <c r="J76" s="31">
        <v>0</v>
      </c>
      <c r="K76" s="32">
        <v>5</v>
      </c>
      <c r="L76" s="32">
        <v>47</v>
      </c>
      <c r="M76" s="33">
        <v>0.15311940055383613</v>
      </c>
      <c r="N76" s="33">
        <v>1156.2</v>
      </c>
      <c r="O76" s="34">
        <v>9.4</v>
      </c>
      <c r="P76" s="31">
        <v>-9.6153846153846145E-2</v>
      </c>
      <c r="Q76" s="27">
        <v>10.4</v>
      </c>
      <c r="R76" s="27">
        <v>9.4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87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25735</v>
      </c>
      <c r="L77" s="32">
        <v>1038407.25</v>
      </c>
      <c r="M77" s="33">
        <v>3382.9850138459033</v>
      </c>
      <c r="N77" s="33">
        <v>44800</v>
      </c>
      <c r="O77" s="34">
        <v>40.35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85</v>
      </c>
      <c r="C78" s="27">
        <v>0.48</v>
      </c>
      <c r="D78" s="27">
        <v>0.48</v>
      </c>
      <c r="E78" s="27">
        <v>0.48</v>
      </c>
      <c r="F78" s="27">
        <v>0.48</v>
      </c>
      <c r="G78" s="28">
        <v>0.48</v>
      </c>
      <c r="H78" s="29">
        <v>0</v>
      </c>
      <c r="I78" s="30">
        <v>0</v>
      </c>
      <c r="J78" s="31">
        <v>0</v>
      </c>
      <c r="K78" s="32">
        <v>1480</v>
      </c>
      <c r="L78" s="32">
        <v>764.8</v>
      </c>
      <c r="M78" s="33">
        <v>2.4916110115654013</v>
      </c>
      <c r="N78" s="33">
        <v>1832.35780608</v>
      </c>
      <c r="O78" s="34">
        <v>0.5167567567567567</v>
      </c>
      <c r="P78" s="31">
        <v>-4.0000000000000036E-2</v>
      </c>
      <c r="Q78" s="27">
        <v>0.59</v>
      </c>
      <c r="R78" s="27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6.45</v>
      </c>
      <c r="D79" s="27">
        <v>6.45</v>
      </c>
      <c r="E79" s="27">
        <v>6.45</v>
      </c>
      <c r="F79" s="27">
        <v>6.45</v>
      </c>
      <c r="G79" s="28">
        <v>6.45</v>
      </c>
      <c r="H79" s="29">
        <v>0</v>
      </c>
      <c r="I79" s="30">
        <v>0</v>
      </c>
      <c r="J79" s="31">
        <v>0</v>
      </c>
      <c r="K79" s="32">
        <v>140411</v>
      </c>
      <c r="L79" s="32">
        <v>877520.75</v>
      </c>
      <c r="M79" s="33">
        <v>2858.8393875223978</v>
      </c>
      <c r="N79" s="33">
        <v>25609.576940250001</v>
      </c>
      <c r="O79" s="34">
        <v>6.2496581464415177</v>
      </c>
      <c r="P79" s="31">
        <v>-0.46694214876033058</v>
      </c>
      <c r="Q79" s="27">
        <v>13.45</v>
      </c>
      <c r="R79" s="27">
        <v>6.45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94</v>
      </c>
      <c r="C80" s="27">
        <v>5.4</v>
      </c>
      <c r="D80" s="27">
        <v>5.4</v>
      </c>
      <c r="E80" s="27">
        <v>5.4</v>
      </c>
      <c r="F80" s="27">
        <v>5.4</v>
      </c>
      <c r="G80" s="28">
        <v>5.4</v>
      </c>
      <c r="H80" s="29">
        <v>0</v>
      </c>
      <c r="I80" s="30">
        <v>0</v>
      </c>
      <c r="J80" s="31">
        <v>0</v>
      </c>
      <c r="K80" s="32">
        <v>281945</v>
      </c>
      <c r="L80" s="32">
        <v>1440043.87</v>
      </c>
      <c r="M80" s="33">
        <v>4691.460726502688</v>
      </c>
      <c r="N80" s="33">
        <v>3183.2825040000002</v>
      </c>
      <c r="O80" s="34">
        <v>5.1075346964833575</v>
      </c>
      <c r="P80" s="31">
        <v>0.28571428571428581</v>
      </c>
      <c r="Q80" s="27">
        <v>5.5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117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1020</v>
      </c>
      <c r="L81" s="32">
        <v>204</v>
      </c>
      <c r="M81" s="33">
        <v>0.66460335559537387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78</v>
      </c>
      <c r="C82" s="27">
        <v>530</v>
      </c>
      <c r="D82" s="27">
        <v>530</v>
      </c>
      <c r="E82" s="27">
        <v>530</v>
      </c>
      <c r="F82" s="27">
        <v>530</v>
      </c>
      <c r="G82" s="28">
        <v>530</v>
      </c>
      <c r="H82" s="29">
        <v>0</v>
      </c>
      <c r="I82" s="30">
        <v>0</v>
      </c>
      <c r="J82" s="31">
        <v>0</v>
      </c>
      <c r="K82" s="32">
        <v>81995</v>
      </c>
      <c r="L82" s="32">
        <v>39746580</v>
      </c>
      <c r="M82" s="33">
        <v>129488.77667372537</v>
      </c>
      <c r="N82" s="33">
        <v>298625.61733000004</v>
      </c>
      <c r="O82" s="34">
        <v>484.74394780169524</v>
      </c>
      <c r="P82" s="31">
        <v>-0.171875</v>
      </c>
      <c r="Q82" s="27">
        <v>640</v>
      </c>
      <c r="R82" s="27">
        <v>495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75</v>
      </c>
      <c r="C83" s="27">
        <v>0.21</v>
      </c>
      <c r="D83" s="27">
        <v>0.21</v>
      </c>
      <c r="E83" s="27">
        <v>0.22</v>
      </c>
      <c r="F83" s="27">
        <v>0.22</v>
      </c>
      <c r="G83" s="28">
        <v>0.22</v>
      </c>
      <c r="H83" s="29">
        <v>0</v>
      </c>
      <c r="I83" s="30">
        <v>1.0000000000000009E-2</v>
      </c>
      <c r="J83" s="31">
        <v>4.7619047619047672E-2</v>
      </c>
      <c r="K83" s="32">
        <v>1014010</v>
      </c>
      <c r="L83" s="32">
        <v>222972.2</v>
      </c>
      <c r="M83" s="33">
        <v>726.41211923766093</v>
      </c>
      <c r="N83" s="33">
        <v>1834.9811251200001</v>
      </c>
      <c r="O83" s="34">
        <v>0.21989151980749697</v>
      </c>
      <c r="P83" s="31">
        <v>4.7619047619047672E-2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40.299999999999997</v>
      </c>
      <c r="D84" s="27">
        <v>40.299999999999997</v>
      </c>
      <c r="E84" s="27">
        <v>40</v>
      </c>
      <c r="F84" s="27">
        <v>40</v>
      </c>
      <c r="G84" s="28">
        <v>40</v>
      </c>
      <c r="H84" s="29">
        <v>0</v>
      </c>
      <c r="I84" s="30">
        <v>-0.29999999999999716</v>
      </c>
      <c r="J84" s="31">
        <v>-7.4441687344912744E-3</v>
      </c>
      <c r="K84" s="32">
        <v>6002169</v>
      </c>
      <c r="L84" s="32">
        <v>240053389.40000001</v>
      </c>
      <c r="M84" s="33">
        <v>782060.23586903408</v>
      </c>
      <c r="N84" s="33">
        <v>409622.11780000001</v>
      </c>
      <c r="O84" s="34">
        <v>39.994440243185423</v>
      </c>
      <c r="P84" s="31">
        <v>-0.16579770594369136</v>
      </c>
      <c r="Q84" s="27">
        <v>48.5</v>
      </c>
      <c r="R84" s="27">
        <v>39.5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2.2999999999999998</v>
      </c>
      <c r="D85" s="27">
        <v>2.2999999999999998</v>
      </c>
      <c r="E85" s="27">
        <v>2.2999999999999998</v>
      </c>
      <c r="F85" s="27">
        <v>2.2000000000000002</v>
      </c>
      <c r="G85" s="28">
        <v>2.2999999999999998</v>
      </c>
      <c r="H85" s="29">
        <v>4.5454545454545192E-2</v>
      </c>
      <c r="I85" s="30">
        <v>0</v>
      </c>
      <c r="J85" s="31">
        <v>0</v>
      </c>
      <c r="K85" s="32">
        <v>724600</v>
      </c>
      <c r="L85" s="32">
        <v>1619046</v>
      </c>
      <c r="M85" s="33">
        <v>5274.6245316826844</v>
      </c>
      <c r="N85" s="33">
        <v>66217.961689799995</v>
      </c>
      <c r="O85" s="34">
        <v>2.2343996687827765</v>
      </c>
      <c r="P85" s="31">
        <v>0.21052631578947367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95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10100</v>
      </c>
      <c r="L86" s="32">
        <v>2020</v>
      </c>
      <c r="M86" s="33">
        <v>6.5808763642287023</v>
      </c>
      <c r="N86" s="33">
        <v>2800</v>
      </c>
      <c r="O86" s="34">
        <v>0.2</v>
      </c>
      <c r="P86" s="31">
        <v>0</v>
      </c>
      <c r="Q86" s="27">
        <v>0.22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121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100</v>
      </c>
      <c r="L87" s="32">
        <v>20</v>
      </c>
      <c r="M87" s="33">
        <v>6.5157191725036659E-2</v>
      </c>
      <c r="N87" s="33">
        <v>642.32558140000003</v>
      </c>
      <c r="O87" s="34">
        <v>0.2</v>
      </c>
      <c r="P87" s="31">
        <v>0</v>
      </c>
      <c r="Q87" s="27">
        <v>0.2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113</v>
      </c>
      <c r="C88" s="27">
        <v>0.42</v>
      </c>
      <c r="D88" s="27">
        <v>0.42</v>
      </c>
      <c r="E88" s="27">
        <v>0.42</v>
      </c>
      <c r="F88" s="27">
        <v>0.42</v>
      </c>
      <c r="G88" s="28">
        <v>0.42</v>
      </c>
      <c r="H88" s="29">
        <v>0</v>
      </c>
      <c r="I88" s="30">
        <v>0</v>
      </c>
      <c r="J88" s="31">
        <v>0</v>
      </c>
      <c r="K88" s="32">
        <v>30200</v>
      </c>
      <c r="L88" s="32">
        <v>11781</v>
      </c>
      <c r="M88" s="33">
        <v>38.380843785632841</v>
      </c>
      <c r="N88" s="33">
        <v>92.399999999999991</v>
      </c>
      <c r="O88" s="34">
        <v>0.39009933774834438</v>
      </c>
      <c r="P88" s="31">
        <v>0.82608695652173902</v>
      </c>
      <c r="Q88" s="27">
        <v>0.42</v>
      </c>
      <c r="R88" s="27">
        <v>0.23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40</v>
      </c>
      <c r="C89" s="27">
        <v>140</v>
      </c>
      <c r="D89" s="27">
        <v>140</v>
      </c>
      <c r="E89" s="27">
        <v>140</v>
      </c>
      <c r="F89" s="27">
        <v>140</v>
      </c>
      <c r="G89" s="28">
        <v>140</v>
      </c>
      <c r="H89" s="29">
        <v>0</v>
      </c>
      <c r="I89" s="30">
        <v>0</v>
      </c>
      <c r="J89" s="31">
        <v>0</v>
      </c>
      <c r="K89" s="32">
        <v>18959</v>
      </c>
      <c r="L89" s="32">
        <v>2618404.5</v>
      </c>
      <c r="M89" s="33">
        <v>8530.3942010099363</v>
      </c>
      <c r="N89" s="33">
        <v>47533.057180000003</v>
      </c>
      <c r="O89" s="34">
        <v>138.10878738330081</v>
      </c>
      <c r="P89" s="31">
        <v>-0.31034482758620685</v>
      </c>
      <c r="Q89" s="27">
        <v>223.3</v>
      </c>
      <c r="R89" s="27">
        <v>140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122</v>
      </c>
      <c r="C90" s="27">
        <v>5.4</v>
      </c>
      <c r="D90" s="27">
        <v>5.4</v>
      </c>
      <c r="E90" s="27">
        <v>5.4</v>
      </c>
      <c r="F90" s="27">
        <v>5.4</v>
      </c>
      <c r="G90" s="28">
        <v>5.4</v>
      </c>
      <c r="H90" s="29">
        <v>0</v>
      </c>
      <c r="I90" s="30">
        <v>0</v>
      </c>
      <c r="J90" s="31">
        <v>0</v>
      </c>
      <c r="K90" s="32">
        <v>20</v>
      </c>
      <c r="L90" s="32">
        <v>108</v>
      </c>
      <c r="M90" s="33">
        <v>0.35184883531519795</v>
      </c>
      <c r="N90" s="33">
        <v>41042.181060000003</v>
      </c>
      <c r="O90" s="34">
        <v>5.4</v>
      </c>
      <c r="P90" s="31">
        <v>-0.11475409836065564</v>
      </c>
      <c r="Q90" s="27">
        <v>6.1</v>
      </c>
      <c r="R90" s="27">
        <v>5.4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32</v>
      </c>
      <c r="C91" s="27">
        <v>1.01</v>
      </c>
      <c r="D91" s="27">
        <v>1.01</v>
      </c>
      <c r="E91" s="27">
        <v>1.04</v>
      </c>
      <c r="F91" s="27">
        <v>1.02</v>
      </c>
      <c r="G91" s="28">
        <v>1.02</v>
      </c>
      <c r="H91" s="29">
        <v>1.9607843137254832E-2</v>
      </c>
      <c r="I91" s="30">
        <v>1.0000000000000009E-2</v>
      </c>
      <c r="J91" s="31">
        <v>9.9009900990099098E-3</v>
      </c>
      <c r="K91" s="32">
        <v>9969916</v>
      </c>
      <c r="L91" s="32">
        <v>10218883.92</v>
      </c>
      <c r="M91" s="33">
        <v>33291.688939566702</v>
      </c>
      <c r="N91" s="33">
        <v>41470.188241919997</v>
      </c>
      <c r="O91" s="34">
        <v>1.0249719175166572</v>
      </c>
      <c r="P91" s="31">
        <v>-0.22727272727272729</v>
      </c>
      <c r="Q91" s="27">
        <v>1.71</v>
      </c>
      <c r="R91" s="27">
        <v>1.01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119</v>
      </c>
      <c r="C92" s="27">
        <v>0.73</v>
      </c>
      <c r="D92" s="27">
        <v>0.73</v>
      </c>
      <c r="E92" s="27">
        <v>0.73</v>
      </c>
      <c r="F92" s="27">
        <v>0.73</v>
      </c>
      <c r="G92" s="28">
        <v>0.73</v>
      </c>
      <c r="H92" s="29">
        <v>0</v>
      </c>
      <c r="I92" s="30">
        <v>0</v>
      </c>
      <c r="J92" s="31">
        <v>0</v>
      </c>
      <c r="K92" s="32">
        <v>210</v>
      </c>
      <c r="L92" s="32">
        <v>153.30000000000001</v>
      </c>
      <c r="M92" s="33">
        <v>0.49942987457240601</v>
      </c>
      <c r="N92" s="33">
        <v>223.08800000000002</v>
      </c>
      <c r="O92" s="34">
        <v>0.73000000000000009</v>
      </c>
      <c r="P92" s="31">
        <v>0.12307692307692308</v>
      </c>
      <c r="Q92" s="27">
        <v>0.82</v>
      </c>
      <c r="R92" s="27">
        <v>0.63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105</v>
      </c>
      <c r="C93" s="27">
        <v>0.7</v>
      </c>
      <c r="D93" s="27">
        <v>0.7</v>
      </c>
      <c r="E93" s="27">
        <v>0.7</v>
      </c>
      <c r="F93" s="27">
        <v>0.7</v>
      </c>
      <c r="G93" s="28">
        <v>0.7</v>
      </c>
      <c r="H93" s="29">
        <v>0</v>
      </c>
      <c r="I93" s="30">
        <v>0</v>
      </c>
      <c r="J93" s="31">
        <v>0</v>
      </c>
      <c r="K93" s="32">
        <v>1115</v>
      </c>
      <c r="L93" s="32">
        <v>702.45</v>
      </c>
      <c r="M93" s="33">
        <v>2.2884834663625999</v>
      </c>
      <c r="N93" s="33">
        <v>346.46780000000001</v>
      </c>
      <c r="O93" s="34">
        <v>0.63</v>
      </c>
      <c r="P93" s="31">
        <v>-9.0909090909090939E-2</v>
      </c>
      <c r="Q93" s="27">
        <v>0.77</v>
      </c>
      <c r="R93" s="27">
        <v>0.7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33</v>
      </c>
      <c r="C94" s="27">
        <v>6</v>
      </c>
      <c r="D94" s="27">
        <v>6</v>
      </c>
      <c r="E94" s="27">
        <v>5.8</v>
      </c>
      <c r="F94" s="27">
        <v>5.8</v>
      </c>
      <c r="G94" s="28">
        <v>5.8</v>
      </c>
      <c r="H94" s="29">
        <v>0</v>
      </c>
      <c r="I94" s="30">
        <v>-0.20000000000000018</v>
      </c>
      <c r="J94" s="31">
        <v>-3.3333333333333326E-2</v>
      </c>
      <c r="K94" s="32">
        <v>496207</v>
      </c>
      <c r="L94" s="32">
        <v>2904909.8</v>
      </c>
      <c r="M94" s="33">
        <v>9463.788239126894</v>
      </c>
      <c r="N94" s="33">
        <v>16711.520164000001</v>
      </c>
      <c r="O94" s="34">
        <v>5.854229787165437</v>
      </c>
      <c r="P94" s="31">
        <v>-0.40512820512820513</v>
      </c>
      <c r="Q94" s="27">
        <v>9.6</v>
      </c>
      <c r="R94" s="27">
        <v>5.8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72</v>
      </c>
      <c r="C95" s="27">
        <v>1.4</v>
      </c>
      <c r="D95" s="27">
        <v>1.4</v>
      </c>
      <c r="E95" s="27">
        <v>1.4</v>
      </c>
      <c r="F95" s="27">
        <v>1.4</v>
      </c>
      <c r="G95" s="28">
        <v>1.4</v>
      </c>
      <c r="H95" s="29">
        <v>0</v>
      </c>
      <c r="I95" s="30">
        <v>0</v>
      </c>
      <c r="J95" s="31">
        <v>0</v>
      </c>
      <c r="K95" s="32">
        <v>16839</v>
      </c>
      <c r="L95" s="32">
        <v>23606.21</v>
      </c>
      <c r="M95" s="33">
        <v>76.905717543573871</v>
      </c>
      <c r="N95" s="33">
        <v>3735.5772999999995</v>
      </c>
      <c r="O95" s="34">
        <v>1.4018771898568798</v>
      </c>
      <c r="P95" s="31">
        <v>-0.26701570680628273</v>
      </c>
      <c r="Q95" s="27">
        <v>1.95</v>
      </c>
      <c r="R95" s="27">
        <v>1.4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34</v>
      </c>
      <c r="C96" s="27">
        <v>6</v>
      </c>
      <c r="D96" s="27">
        <v>6</v>
      </c>
      <c r="E96" s="27">
        <v>5.95</v>
      </c>
      <c r="F96" s="27">
        <v>5.85</v>
      </c>
      <c r="G96" s="28">
        <v>5.85</v>
      </c>
      <c r="H96" s="29">
        <v>1.7094017094017255E-2</v>
      </c>
      <c r="I96" s="30">
        <v>-0.15000000000000036</v>
      </c>
      <c r="J96" s="31">
        <v>-2.5000000000000022E-2</v>
      </c>
      <c r="K96" s="32">
        <v>13102472</v>
      </c>
      <c r="L96" s="32">
        <v>77471898.099999994</v>
      </c>
      <c r="M96" s="33">
        <v>252392.56589021013</v>
      </c>
      <c r="N96" s="33">
        <v>212235.22897199998</v>
      </c>
      <c r="O96" s="34">
        <v>5.9127695979812049</v>
      </c>
      <c r="P96" s="31">
        <v>-0.24025974025974028</v>
      </c>
      <c r="Q96" s="27">
        <v>8.1999999999999993</v>
      </c>
      <c r="R96" s="27">
        <v>5.65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35</v>
      </c>
      <c r="C97" s="27">
        <v>7.5</v>
      </c>
      <c r="D97" s="27">
        <v>7.5</v>
      </c>
      <c r="E97" s="27">
        <v>7.5</v>
      </c>
      <c r="F97" s="27">
        <v>6.8</v>
      </c>
      <c r="G97" s="28">
        <v>7.5</v>
      </c>
      <c r="H97" s="29">
        <v>0.10294117647058831</v>
      </c>
      <c r="I97" s="30">
        <v>0</v>
      </c>
      <c r="J97" s="31">
        <v>0</v>
      </c>
      <c r="K97" s="32">
        <v>2071372</v>
      </c>
      <c r="L97" s="32">
        <v>14806510.1</v>
      </c>
      <c r="M97" s="33">
        <v>48237.530868219583</v>
      </c>
      <c r="N97" s="33">
        <v>218405.64591000002</v>
      </c>
      <c r="O97" s="34">
        <v>7.148165611971196</v>
      </c>
      <c r="P97" s="31">
        <v>0.33928571428571441</v>
      </c>
      <c r="Q97" s="27">
        <v>7.5</v>
      </c>
      <c r="R97" s="27">
        <v>5.6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38</v>
      </c>
      <c r="C98" s="27">
        <v>2.17</v>
      </c>
      <c r="D98" s="27">
        <v>2.17</v>
      </c>
      <c r="E98" s="27">
        <v>2.17</v>
      </c>
      <c r="F98" s="27">
        <v>2.1</v>
      </c>
      <c r="G98" s="28">
        <v>2.17</v>
      </c>
      <c r="H98" s="29">
        <v>3.3333333333333215E-2</v>
      </c>
      <c r="I98" s="30">
        <v>0</v>
      </c>
      <c r="J98" s="31">
        <v>0</v>
      </c>
      <c r="K98" s="32">
        <v>1936353</v>
      </c>
      <c r="L98" s="32">
        <v>4165515.98</v>
      </c>
      <c r="M98" s="33">
        <v>13570.666167128196</v>
      </c>
      <c r="N98" s="33">
        <v>13020</v>
      </c>
      <c r="O98" s="34">
        <v>2.1512172522262212</v>
      </c>
      <c r="P98" s="31">
        <v>-0.23049645390070916</v>
      </c>
      <c r="Q98" s="27">
        <v>3.55</v>
      </c>
      <c r="R98" s="27">
        <v>2.1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36</v>
      </c>
      <c r="C99" s="27">
        <v>33</v>
      </c>
      <c r="D99" s="27">
        <v>33</v>
      </c>
      <c r="E99" s="27">
        <v>33</v>
      </c>
      <c r="F99" s="27">
        <v>33</v>
      </c>
      <c r="G99" s="28">
        <v>33</v>
      </c>
      <c r="H99" s="29">
        <v>0</v>
      </c>
      <c r="I99" s="30">
        <v>0</v>
      </c>
      <c r="J99" s="31">
        <v>0</v>
      </c>
      <c r="K99" s="32">
        <v>22191</v>
      </c>
      <c r="L99" s="32">
        <v>709688.95</v>
      </c>
      <c r="M99" s="33">
        <v>2312.0669490144974</v>
      </c>
      <c r="N99" s="33">
        <v>189585.17876100002</v>
      </c>
      <c r="O99" s="34">
        <v>31.980935965030866</v>
      </c>
      <c r="P99" s="31">
        <v>-0.10810810810810811</v>
      </c>
      <c r="Q99" s="27">
        <v>47</v>
      </c>
      <c r="R99" s="27">
        <v>28.6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99</v>
      </c>
      <c r="C100" s="27">
        <v>0.24</v>
      </c>
      <c r="D100" s="27">
        <v>0.24</v>
      </c>
      <c r="E100" s="27">
        <v>0.24</v>
      </c>
      <c r="F100" s="27">
        <v>0.24</v>
      </c>
      <c r="G100" s="28">
        <v>0.24</v>
      </c>
      <c r="H100" s="29">
        <v>0</v>
      </c>
      <c r="I100" s="30">
        <v>0</v>
      </c>
      <c r="J100" s="31">
        <v>0</v>
      </c>
      <c r="K100" s="32">
        <v>200100</v>
      </c>
      <c r="L100" s="32">
        <v>48025</v>
      </c>
      <c r="M100" s="33">
        <v>156.45870662974426</v>
      </c>
      <c r="N100" s="33">
        <v>852.75324720000003</v>
      </c>
      <c r="O100" s="34">
        <v>0.24000499750124937</v>
      </c>
      <c r="P100" s="31">
        <v>-4.0000000000000036E-2</v>
      </c>
      <c r="Q100" s="27">
        <v>0.33</v>
      </c>
      <c r="R100" s="27">
        <v>0.22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84</v>
      </c>
      <c r="C101" s="27">
        <v>0.65</v>
      </c>
      <c r="D101" s="27">
        <v>0.65</v>
      </c>
      <c r="E101" s="27">
        <v>0.65</v>
      </c>
      <c r="F101" s="27">
        <v>0.65</v>
      </c>
      <c r="G101" s="28">
        <v>0.65</v>
      </c>
      <c r="H101" s="29">
        <v>0</v>
      </c>
      <c r="I101" s="30">
        <v>0</v>
      </c>
      <c r="J101" s="31">
        <v>0</v>
      </c>
      <c r="K101" s="32">
        <v>416264</v>
      </c>
      <c r="L101" s="32">
        <v>267989.84999999998</v>
      </c>
      <c r="M101" s="33">
        <v>873.07330184069065</v>
      </c>
      <c r="N101" s="33">
        <v>7598.0696623000003</v>
      </c>
      <c r="O101" s="34">
        <v>0.64379780619991156</v>
      </c>
      <c r="P101" s="31">
        <v>-0.39252336448598135</v>
      </c>
      <c r="Q101" s="27">
        <v>1.1399999999999999</v>
      </c>
      <c r="R101" s="27">
        <v>0.6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74</v>
      </c>
      <c r="C102" s="27">
        <v>1.8</v>
      </c>
      <c r="D102" s="27">
        <v>1.8</v>
      </c>
      <c r="E102" s="27">
        <v>1.8</v>
      </c>
      <c r="F102" s="27">
        <v>1.8</v>
      </c>
      <c r="G102" s="28">
        <v>1.8</v>
      </c>
      <c r="H102" s="29">
        <v>0</v>
      </c>
      <c r="I102" s="30">
        <v>0</v>
      </c>
      <c r="J102" s="31">
        <v>0</v>
      </c>
      <c r="K102" s="32">
        <v>79350</v>
      </c>
      <c r="L102" s="32">
        <v>142622.20000000001</v>
      </c>
      <c r="M102" s="33">
        <v>464.64310148232619</v>
      </c>
      <c r="N102" s="33">
        <v>776.53710720000004</v>
      </c>
      <c r="O102" s="34">
        <v>1.7973812224322623</v>
      </c>
      <c r="P102" s="31">
        <v>-0.17431192660550465</v>
      </c>
      <c r="Q102" s="27">
        <v>2.42</v>
      </c>
      <c r="R102" s="27">
        <v>1.67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108</v>
      </c>
      <c r="C103" s="27">
        <v>0.2</v>
      </c>
      <c r="D103" s="27">
        <v>0.2</v>
      </c>
      <c r="E103" s="27">
        <v>0.2</v>
      </c>
      <c r="F103" s="27">
        <v>0.2</v>
      </c>
      <c r="G103" s="28">
        <v>0.2</v>
      </c>
      <c r="H103" s="29">
        <v>0</v>
      </c>
      <c r="I103" s="30">
        <v>0</v>
      </c>
      <c r="J103" s="31">
        <v>0</v>
      </c>
      <c r="K103" s="32">
        <v>1500400</v>
      </c>
      <c r="L103" s="32">
        <v>300080</v>
      </c>
      <c r="M103" s="33">
        <v>977.61850464244992</v>
      </c>
      <c r="N103" s="33">
        <v>2773.3333332000002</v>
      </c>
      <c r="O103" s="34">
        <v>0.2</v>
      </c>
      <c r="P103" s="31">
        <v>-0.13043478260869568</v>
      </c>
      <c r="Q103" s="27">
        <v>0.25</v>
      </c>
      <c r="R103" s="27">
        <v>0.2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65</v>
      </c>
      <c r="C104" s="27">
        <v>3.74</v>
      </c>
      <c r="D104" s="27">
        <v>3.74</v>
      </c>
      <c r="E104" s="27">
        <v>3.74</v>
      </c>
      <c r="F104" s="27">
        <v>3.74</v>
      </c>
      <c r="G104" s="28">
        <v>3.74</v>
      </c>
      <c r="H104" s="29">
        <v>0</v>
      </c>
      <c r="I104" s="30">
        <v>0</v>
      </c>
      <c r="J104" s="31">
        <v>0</v>
      </c>
      <c r="K104" s="32">
        <v>64357</v>
      </c>
      <c r="L104" s="32">
        <v>235022.67</v>
      </c>
      <c r="M104" s="33">
        <v>765.67085844600103</v>
      </c>
      <c r="N104" s="33">
        <v>3898.4639982200006</v>
      </c>
      <c r="O104" s="34">
        <v>3.6518586944699103</v>
      </c>
      <c r="P104" s="31">
        <v>-0.15000000000000002</v>
      </c>
      <c r="Q104" s="27">
        <v>4.99</v>
      </c>
      <c r="R104" s="27">
        <v>3.5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37</v>
      </c>
      <c r="C105" s="27">
        <v>13.55</v>
      </c>
      <c r="D105" s="27">
        <v>13.55</v>
      </c>
      <c r="E105" s="27">
        <v>13.7</v>
      </c>
      <c r="F105" s="27">
        <v>13.5</v>
      </c>
      <c r="G105" s="28">
        <v>13.7</v>
      </c>
      <c r="H105" s="29">
        <v>1.4814814814814836E-2</v>
      </c>
      <c r="I105" s="30">
        <v>0.14999999999999858</v>
      </c>
      <c r="J105" s="31">
        <v>1.1070110701106861E-2</v>
      </c>
      <c r="K105" s="32">
        <v>11773047</v>
      </c>
      <c r="L105" s="32">
        <v>160890712.5</v>
      </c>
      <c r="M105" s="33">
        <v>524159.35005701258</v>
      </c>
      <c r="N105" s="33">
        <v>220676.79829519996</v>
      </c>
      <c r="O105" s="34">
        <v>13.666021421642164</v>
      </c>
      <c r="P105" s="31">
        <v>0.10040160642570273</v>
      </c>
      <c r="Q105" s="27">
        <v>13.7</v>
      </c>
      <c r="R105" s="27">
        <v>9.5500000000000007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55</v>
      </c>
      <c r="C106" s="27">
        <v>0.4</v>
      </c>
      <c r="D106" s="27">
        <v>0.4</v>
      </c>
      <c r="E106" s="27">
        <v>0.4</v>
      </c>
      <c r="F106" s="27">
        <v>0.4</v>
      </c>
      <c r="G106" s="28">
        <v>0.4</v>
      </c>
      <c r="H106" s="29">
        <v>0</v>
      </c>
      <c r="I106" s="30">
        <v>0</v>
      </c>
      <c r="J106" s="31">
        <v>0</v>
      </c>
      <c r="K106" s="32">
        <v>895574</v>
      </c>
      <c r="L106" s="32">
        <v>356930.28</v>
      </c>
      <c r="M106" s="33">
        <v>1162.8287343215509</v>
      </c>
      <c r="N106" s="33">
        <v>5353.0952992000002</v>
      </c>
      <c r="O106" s="34">
        <v>0.39854917628247361</v>
      </c>
      <c r="P106" s="31">
        <v>-4.7619047619047561E-2</v>
      </c>
      <c r="Q106" s="27">
        <v>0.47</v>
      </c>
      <c r="R106" s="27">
        <v>0.36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56</v>
      </c>
      <c r="C107" s="27">
        <v>0.61</v>
      </c>
      <c r="D107" s="27">
        <v>0.61</v>
      </c>
      <c r="E107" s="27">
        <v>0.61</v>
      </c>
      <c r="F107" s="27">
        <v>0.61</v>
      </c>
      <c r="G107" s="28">
        <v>0.61</v>
      </c>
      <c r="H107" s="29">
        <v>0</v>
      </c>
      <c r="I107" s="30">
        <v>0</v>
      </c>
      <c r="J107" s="31">
        <v>0</v>
      </c>
      <c r="K107" s="32">
        <v>964300</v>
      </c>
      <c r="L107" s="32">
        <v>587104</v>
      </c>
      <c r="M107" s="33">
        <v>1912.7023945267961</v>
      </c>
      <c r="N107" s="33">
        <v>23530.42431002</v>
      </c>
      <c r="O107" s="34">
        <v>0.60883957274707046</v>
      </c>
      <c r="P107" s="31">
        <v>-3.1746031746031744E-2</v>
      </c>
      <c r="Q107" s="27">
        <v>1.03</v>
      </c>
      <c r="R107" s="27">
        <v>0.57999999999999996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43</v>
      </c>
      <c r="C108" s="27">
        <v>19.2</v>
      </c>
      <c r="D108" s="27">
        <v>19.2</v>
      </c>
      <c r="E108" s="27">
        <v>19.7</v>
      </c>
      <c r="F108" s="27">
        <v>19.05</v>
      </c>
      <c r="G108" s="28">
        <v>19.100000000000001</v>
      </c>
      <c r="H108" s="29">
        <v>3.4120734908136496E-2</v>
      </c>
      <c r="I108" s="30">
        <v>-9.9999999999997868E-2</v>
      </c>
      <c r="J108" s="31">
        <v>-5.2083333333332593E-3</v>
      </c>
      <c r="K108" s="32">
        <v>21129920</v>
      </c>
      <c r="L108" s="32">
        <v>404322675.05000001</v>
      </c>
      <c r="M108" s="33">
        <v>1317226.5028506273</v>
      </c>
      <c r="N108" s="33">
        <v>599673.03131260001</v>
      </c>
      <c r="O108" s="34">
        <v>19.13507836518075</v>
      </c>
      <c r="P108" s="31">
        <v>-0.17136659436008672</v>
      </c>
      <c r="Q108" s="27">
        <v>26</v>
      </c>
      <c r="R108" s="27">
        <v>18.8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/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62</v>
      </c>
      <c r="B110" s="19"/>
      <c r="C110" s="20"/>
      <c r="D110" s="20">
        <v>307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25"/>
    </row>
    <row r="133" spans="9:190" x14ac:dyDescent="0.25">
      <c r="I133"/>
      <c r="J133"/>
      <c r="GH133" t="s">
        <v>59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6909">
      <iconSet iconSet="3Arrows">
        <cfvo type="percent" val="0"/>
        <cfvo type="num" val="0"/>
        <cfvo type="num" val="0" gte="0"/>
      </iconSet>
    </cfRule>
    <cfRule type="cellIs" dxfId="3" priority="46910" operator="lessThan">
      <formula>0</formula>
    </cfRule>
    <cfRule type="cellIs" dxfId="2" priority="46911" operator="greaterThan">
      <formula>0</formula>
    </cfRule>
  </conditionalFormatting>
  <conditionalFormatting sqref="P6:P108">
    <cfRule type="iconSet" priority="46912">
      <iconSet iconSet="3Arrows">
        <cfvo type="percent" val="0"/>
        <cfvo type="num" val="0"/>
        <cfvo type="num" val="0" gte="0"/>
      </iconSet>
    </cfRule>
    <cfRule type="cellIs" dxfId="1" priority="46913" operator="lessThan">
      <formula>0</formula>
    </cfRule>
    <cfRule type="cellIs" dxfId="0" priority="469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2019-07-11T13:36:13Z</dcterms:modified>
</cp:coreProperties>
</file>