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91D069E-DF21-4438-8619-46CFE1A1C2E1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<sst xmlns="http://schemas.openxmlformats.org/spreadsheetml/2006/main" count="121" uniqueCount="121">
  <si>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</si>
  <si>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</si>
  <si>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</si>
  <si>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</si>
  <si>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</si>
  <si>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</si>
  <si>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</si>
  <si>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</si>
  <si>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</si>
  <si>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</si>
  <si>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</si>
  <si>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</si>
  <si>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</si>
  <si>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</si>
  <si>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</si>
  <si>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</si>
  <si>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</si>
  <si>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</si>
  <si>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</si>
  <si>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</si>
  <si>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</si>
  <si>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</si>
  <si>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</si>
  <si>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</si>
  <si>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</si>
  <si>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</si>
  <si>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</si>
  <si>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</si>
  <si>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</si>
  <si>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</si>
  <si>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</si>
  <si>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</si>
  <si>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</si>
  <si>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</si>
  <si>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</si>
  <si>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</si>
  <si>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</si>
  <si>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</si>
  <si>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</si>
  <si>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</si>
  <si>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</si>
  <si>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</si>
  <si>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</si>
  <si>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</si>
  <si>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</si>
  <si>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</si>
  <si>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</si>
  <si>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</si>
  <si>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</si>
  <si>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</si>
  <si>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</si>
  <si>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</si>
  <si>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</si>
  <si>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</si>
  <si>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</si>
  <si>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</si>
  <si>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</si>
  <si>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</si>
  <si>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</si>
  <si>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</si>
  <si>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</si>
  <si>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</si>
  <si>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</si>
  <si>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</si>
  <si>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</si>
  <si>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</si>
  <si>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</si>
  <si>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</si>
  <si>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</si>
  <si>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</si>
  <si>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</si>
  <si>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</si>
  <si>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</si>
  <si>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</si>
  <si>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</si>
  <si>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</si>
  <si>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</si>
  <si>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</si>
  <si>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</si>
  <si>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</si>
  <si>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</si>
  <si>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</si>
  <si>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</si>
  <si>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</si>
  <si>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</si>
  <si>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</si>
  <si>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</si>
  <si>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</si>
  <si>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BETAGLAS</t>
  </si>
  <si>
    <t>CORNERST</t>
  </si>
  <si>
    <t>ACADEMY</t>
  </si>
  <si>
    <t>MEDVIEWAIR</t>
  </si>
  <si>
    <t>REDSTAREX</t>
  </si>
  <si>
    <t>NEIMETH</t>
  </si>
  <si>
    <t>MRS</t>
  </si>
  <si>
    <t>FIDSON</t>
  </si>
  <si>
    <t>UNIONDAC</t>
  </si>
  <si>
    <t>CONOIL</t>
  </si>
  <si>
    <t>BOCGAS</t>
  </si>
  <si>
    <t>IKEJAHOTEL</t>
  </si>
  <si>
    <t>TRIPPLEG</t>
  </si>
  <si>
    <t>COURTVILLE</t>
  </si>
  <si>
    <t>AIRTELAFRI</t>
  </si>
  <si>
    <t>VERITASKAP</t>
  </si>
  <si>
    <t>LINKASSURE</t>
  </si>
  <si>
    <t>CHIPLC</t>
  </si>
  <si>
    <t>ETRANZACT</t>
  </si>
  <si>
    <t>TRANSEXPR</t>
  </si>
  <si>
    <t>TRANSCOHOT</t>
  </si>
  <si>
    <t>AGLEVENT</t>
  </si>
  <si>
    <t>SKYAVN</t>
  </si>
  <si>
    <t>NCR</t>
  </si>
  <si>
    <t>SCOA</t>
  </si>
  <si>
    <t>LASACO</t>
  </si>
  <si>
    <t>JOHNHOLT</t>
  </si>
  <si>
    <t>CAPOIL</t>
  </si>
  <si>
    <t>NSLTECH</t>
  </si>
  <si>
    <t>MCNICHOLS</t>
  </si>
  <si>
    <t>CHAMPION</t>
  </si>
  <si>
    <t>INTERLINK</t>
  </si>
  <si>
    <t>AFRINSURE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</si>
</sst>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EB129" sqref="EB12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43661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79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20323</v>
      </c>
      <c r="L6" s="32">
        <v>5487.21</v>
      </c>
      <c r="M6" s="33">
        <v>17.876559700276918</v>
      </c>
      <c r="N6" s="33">
        <v>497.31</v>
      </c>
      <c r="O6" s="34">
        <v>0.27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90</v>
      </c>
      <c r="C7" s="27">
        <v>0.4</v>
      </c>
      <c r="D7" s="27">
        <v>0.4</v>
      </c>
      <c r="E7" s="27">
        <v>0.4</v>
      </c>
      <c r="F7" s="27">
        <v>0.4</v>
      </c>
      <c r="G7" s="28">
        <v>0.4</v>
      </c>
      <c r="H7" s="29">
        <v>0</v>
      </c>
      <c r="I7" s="30">
        <v>0</v>
      </c>
      <c r="J7" s="31">
        <v>0</v>
      </c>
      <c r="K7" s="32">
        <v>2565</v>
      </c>
      <c r="L7" s="32">
        <v>1045.8599999999999</v>
      </c>
      <c r="M7" s="33">
        <v>3.4072650268773415</v>
      </c>
      <c r="N7" s="33">
        <v>241.92</v>
      </c>
      <c r="O7" s="34">
        <v>0.40774269005847952</v>
      </c>
      <c r="P7" s="31">
        <v>-0.19999999999999996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6.7</v>
      </c>
      <c r="D8" s="27">
        <v>6.7</v>
      </c>
      <c r="E8" s="27">
        <v>6.6</v>
      </c>
      <c r="F8" s="27">
        <v>6.55</v>
      </c>
      <c r="G8" s="28">
        <v>6.6</v>
      </c>
      <c r="H8" s="29">
        <v>7.6335877862594437E-3</v>
      </c>
      <c r="I8" s="30">
        <v>-0.10000000000000053</v>
      </c>
      <c r="J8" s="31">
        <v>-1.4925373134328401E-2</v>
      </c>
      <c r="K8" s="32">
        <v>4919104</v>
      </c>
      <c r="L8" s="32">
        <v>32448481.649999999</v>
      </c>
      <c r="M8" s="33">
        <v>105712.59700276918</v>
      </c>
      <c r="N8" s="33">
        <v>234598.48910519999</v>
      </c>
      <c r="O8" s="34">
        <v>6.5964211470218963</v>
      </c>
      <c r="P8" s="31">
        <v>-2.9411764705882359E-2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120</v>
      </c>
      <c r="C9" s="27">
        <v>0.2</v>
      </c>
      <c r="D9" s="27">
        <v>0.2</v>
      </c>
      <c r="E9" s="27">
        <v>0.2</v>
      </c>
      <c r="F9" s="27">
        <v>0.2</v>
      </c>
      <c r="G9" s="28">
        <v>0.2</v>
      </c>
      <c r="H9" s="29">
        <v>0</v>
      </c>
      <c r="I9" s="30">
        <v>0</v>
      </c>
      <c r="J9" s="31">
        <v>0</v>
      </c>
      <c r="K9" s="32">
        <v>5</v>
      </c>
      <c r="L9" s="32">
        <v>1</v>
      </c>
      <c r="M9" s="33">
        <v>3.2578595862518328E-3</v>
      </c>
      <c r="N9" s="33">
        <v>4117</v>
      </c>
      <c r="O9" s="34">
        <v>0.2</v>
      </c>
      <c r="P9" s="31">
        <v>0</v>
      </c>
      <c r="Q9" s="27">
        <v>0.2</v>
      </c>
      <c r="R9" s="27">
        <v>0.2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3.5</v>
      </c>
      <c r="D10" s="27">
        <v>3.5</v>
      </c>
      <c r="E10" s="27">
        <v>3.5</v>
      </c>
      <c r="F10" s="27">
        <v>3.4</v>
      </c>
      <c r="G10" s="28">
        <v>3.4</v>
      </c>
      <c r="H10" s="29">
        <v>2.941176470588247E-2</v>
      </c>
      <c r="I10" s="30">
        <v>-0.10000000000000009</v>
      </c>
      <c r="J10" s="31">
        <v>-2.8571428571428581E-2</v>
      </c>
      <c r="K10" s="32">
        <v>1058809</v>
      </c>
      <c r="L10" s="32">
        <v>3648423.6</v>
      </c>
      <c r="M10" s="33">
        <v>11886.051799967423</v>
      </c>
      <c r="N10" s="33">
        <v>6800</v>
      </c>
      <c r="O10" s="34">
        <v>3.4457806837682718</v>
      </c>
      <c r="P10" s="31">
        <v>-0.12144702842377264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109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100000</v>
      </c>
      <c r="L11" s="32">
        <v>30000</v>
      </c>
      <c r="M11" s="33">
        <v>97.735787587554981</v>
      </c>
      <c r="N11" s="33">
        <v>794.18709149999995</v>
      </c>
      <c r="O11" s="34">
        <v>0.3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0.65</v>
      </c>
      <c r="D12" s="27">
        <v>0.65</v>
      </c>
      <c r="E12" s="27">
        <v>0.7</v>
      </c>
      <c r="F12" s="27">
        <v>0.66</v>
      </c>
      <c r="G12" s="28">
        <v>0.7</v>
      </c>
      <c r="H12" s="29">
        <v>6.0606060606060552E-2</v>
      </c>
      <c r="I12" s="30">
        <v>4.9999999999999933E-2</v>
      </c>
      <c r="J12" s="31">
        <v>7.6923076923076872E-2</v>
      </c>
      <c r="K12" s="32">
        <v>1964830</v>
      </c>
      <c r="L12" s="32">
        <v>1304599.1299999999</v>
      </c>
      <c r="M12" s="33">
        <v>4250.2007818863003</v>
      </c>
      <c r="N12" s="33">
        <v>443.79999999999995</v>
      </c>
      <c r="O12" s="34">
        <v>0.66397557549508091</v>
      </c>
      <c r="P12" s="31">
        <v>0.11111111111111094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102</v>
      </c>
      <c r="C13" s="27">
        <v>323.5</v>
      </c>
      <c r="D13" s="27">
        <v>323.5</v>
      </c>
      <c r="E13" s="27">
        <v>323.5</v>
      </c>
      <c r="F13" s="27">
        <v>323.5</v>
      </c>
      <c r="G13" s="28">
        <v>323.5</v>
      </c>
      <c r="H13" s="29">
        <v>0</v>
      </c>
      <c r="I13" s="30">
        <v>0</v>
      </c>
      <c r="J13" s="31">
        <v>0</v>
      </c>
      <c r="K13" s="32">
        <v>21491</v>
      </c>
      <c r="L13" s="32">
        <v>6678602.5</v>
      </c>
      <c r="M13" s="33">
        <v>21757.949177390456</v>
      </c>
      <c r="N13" s="33">
        <v>1215762.0115439999</v>
      </c>
      <c r="O13" s="34">
        <v>310.76276115583266</v>
      </c>
      <c r="P13" s="31">
        <v>-0.10881542699724522</v>
      </c>
      <c r="Q13" s="27">
        <v>399.3</v>
      </c>
      <c r="R13" s="27">
        <v>323.5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71</v>
      </c>
      <c r="C14" s="27">
        <v>7</v>
      </c>
      <c r="D14" s="27">
        <v>7</v>
      </c>
      <c r="E14" s="27">
        <v>7</v>
      </c>
      <c r="F14" s="27">
        <v>7</v>
      </c>
      <c r="G14" s="28">
        <v>7</v>
      </c>
      <c r="H14" s="29">
        <v>0</v>
      </c>
      <c r="I14" s="30">
        <v>0</v>
      </c>
      <c r="J14" s="31">
        <v>0</v>
      </c>
      <c r="K14" s="32">
        <v>9893</v>
      </c>
      <c r="L14" s="32">
        <v>67049.149999999994</v>
      </c>
      <c r="M14" s="33">
        <v>218.43671607753706</v>
      </c>
      <c r="N14" s="33">
        <v>2028.7641289999999</v>
      </c>
      <c r="O14" s="34">
        <v>6.7774335388658642</v>
      </c>
      <c r="P14" s="31">
        <v>-0.18604651162790697</v>
      </c>
      <c r="Q14" s="27">
        <v>9.25</v>
      </c>
      <c r="R14" s="27">
        <v>6.4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88</v>
      </c>
      <c r="C15" s="27">
        <v>66.349999999999994</v>
      </c>
      <c r="D15" s="27">
        <v>66.349999999999994</v>
      </c>
      <c r="E15" s="27">
        <v>66.349999999999994</v>
      </c>
      <c r="F15" s="27">
        <v>66.349999999999994</v>
      </c>
      <c r="G15" s="28">
        <v>66.349999999999994</v>
      </c>
      <c r="H15" s="29">
        <v>0</v>
      </c>
      <c r="I15" s="30">
        <v>0</v>
      </c>
      <c r="J15" s="31">
        <v>0</v>
      </c>
      <c r="K15" s="32">
        <v>1020</v>
      </c>
      <c r="L15" s="32">
        <v>60945</v>
      </c>
      <c r="M15" s="33">
        <v>198.55025248411795</v>
      </c>
      <c r="N15" s="33">
        <v>33173.142199999995</v>
      </c>
      <c r="O15" s="34">
        <v>59.75</v>
      </c>
      <c r="P15" s="31">
        <v>-2.8550512445095211E-2</v>
      </c>
      <c r="Q15" s="27">
        <v>79</v>
      </c>
      <c r="R15" s="27">
        <v>55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98</v>
      </c>
      <c r="C16" s="27">
        <v>4.54</v>
      </c>
      <c r="D16" s="27">
        <v>4.54</v>
      </c>
      <c r="E16" s="27">
        <v>4.54</v>
      </c>
      <c r="F16" s="27">
        <v>4.54</v>
      </c>
      <c r="G16" s="28">
        <v>4.54</v>
      </c>
      <c r="H16" s="29">
        <v>0</v>
      </c>
      <c r="I16" s="30">
        <v>0</v>
      </c>
      <c r="J16" s="31">
        <v>0</v>
      </c>
      <c r="K16" s="32">
        <v>10000</v>
      </c>
      <c r="L16" s="32">
        <v>49900</v>
      </c>
      <c r="M16" s="33">
        <v>162.56719335396645</v>
      </c>
      <c r="N16" s="33">
        <v>1889.7509652400001</v>
      </c>
      <c r="O16" s="34">
        <v>4.99</v>
      </c>
      <c r="P16" s="31">
        <v>7.8384798099762509E-2</v>
      </c>
      <c r="Q16" s="27">
        <v>4.54</v>
      </c>
      <c r="R16" s="27">
        <v>3.76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19</v>
      </c>
      <c r="C17" s="27">
        <v>11.95</v>
      </c>
      <c r="D17" s="27">
        <v>11.95</v>
      </c>
      <c r="E17" s="27">
        <v>11.95</v>
      </c>
      <c r="F17" s="27">
        <v>11.95</v>
      </c>
      <c r="G17" s="28">
        <v>11.95</v>
      </c>
      <c r="H17" s="29">
        <v>0</v>
      </c>
      <c r="I17" s="30">
        <v>0</v>
      </c>
      <c r="J17" s="31">
        <v>0</v>
      </c>
      <c r="K17" s="32">
        <v>37008</v>
      </c>
      <c r="L17" s="32">
        <v>399881.4</v>
      </c>
      <c r="M17" s="33">
        <v>1302.7574523538037</v>
      </c>
      <c r="N17" s="33">
        <v>22444.514377999996</v>
      </c>
      <c r="O17" s="34">
        <v>10.805269130998704</v>
      </c>
      <c r="P17" s="31">
        <v>0.19499999999999984</v>
      </c>
      <c r="Q17" s="27">
        <v>12.1</v>
      </c>
      <c r="R17" s="27">
        <v>9.65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66</v>
      </c>
      <c r="C18" s="27">
        <v>27.5</v>
      </c>
      <c r="D18" s="27">
        <v>27.5</v>
      </c>
      <c r="E18" s="27">
        <v>27.5</v>
      </c>
      <c r="F18" s="27">
        <v>27.5</v>
      </c>
      <c r="G18" s="28">
        <v>27.5</v>
      </c>
      <c r="H18" s="29">
        <v>0</v>
      </c>
      <c r="I18" s="30">
        <v>0</v>
      </c>
      <c r="J18" s="31">
        <v>0</v>
      </c>
      <c r="K18" s="32">
        <v>41498</v>
      </c>
      <c r="L18" s="32">
        <v>1043735.75</v>
      </c>
      <c r="M18" s="33">
        <v>3400.3445186512463</v>
      </c>
      <c r="N18" s="33">
        <v>19250</v>
      </c>
      <c r="O18" s="34">
        <v>25.151471155236397</v>
      </c>
      <c r="P18" s="31">
        <v>-0.21090387374461983</v>
      </c>
      <c r="Q18" s="27">
        <v>37.4</v>
      </c>
      <c r="R18" s="27">
        <v>27.5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115</v>
      </c>
      <c r="C19" s="27">
        <v>0.2</v>
      </c>
      <c r="D19" s="27">
        <v>0.2</v>
      </c>
      <c r="E19" s="27">
        <v>0.2</v>
      </c>
      <c r="F19" s="27">
        <v>0.2</v>
      </c>
      <c r="G19" s="28">
        <v>0.2</v>
      </c>
      <c r="H19" s="29">
        <v>0</v>
      </c>
      <c r="I19" s="30">
        <v>0</v>
      </c>
      <c r="J19" s="31">
        <v>0</v>
      </c>
      <c r="K19" s="32">
        <v>1000</v>
      </c>
      <c r="L19" s="32">
        <v>200</v>
      </c>
      <c r="M19" s="33">
        <v>0.65157191725036656</v>
      </c>
      <c r="N19" s="33">
        <v>1171.5096000000001</v>
      </c>
      <c r="O19" s="34">
        <v>0.2</v>
      </c>
      <c r="P19" s="31">
        <v>-0.13043478260869568</v>
      </c>
      <c r="Q19" s="27">
        <v>0.23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70</v>
      </c>
      <c r="C20" s="27">
        <v>2.57</v>
      </c>
      <c r="D20" s="27">
        <v>2.57</v>
      </c>
      <c r="E20" s="27">
        <v>2.57</v>
      </c>
      <c r="F20" s="27">
        <v>2.57</v>
      </c>
      <c r="G20" s="28">
        <v>2.57</v>
      </c>
      <c r="H20" s="29">
        <v>0</v>
      </c>
      <c r="I20" s="30">
        <v>0</v>
      </c>
      <c r="J20" s="31">
        <v>0</v>
      </c>
      <c r="K20" s="32">
        <v>744712</v>
      </c>
      <c r="L20" s="32">
        <v>1768694.24</v>
      </c>
      <c r="M20" s="33">
        <v>5762.1574849323997</v>
      </c>
      <c r="N20" s="33">
        <v>8610.8100575000008</v>
      </c>
      <c r="O20" s="34">
        <v>2.3750043506751601</v>
      </c>
      <c r="P20" s="31">
        <v>0.33854166666666674</v>
      </c>
      <c r="Q20" s="27">
        <v>3</v>
      </c>
      <c r="R20" s="27">
        <v>1.9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67</v>
      </c>
      <c r="C21" s="27">
        <v>14.5</v>
      </c>
      <c r="D21" s="27">
        <v>14.5</v>
      </c>
      <c r="E21" s="27">
        <v>14.5</v>
      </c>
      <c r="F21" s="27">
        <v>14.5</v>
      </c>
      <c r="G21" s="28">
        <v>14.5</v>
      </c>
      <c r="H21" s="29">
        <v>0</v>
      </c>
      <c r="I21" s="30">
        <v>0</v>
      </c>
      <c r="J21" s="31">
        <v>0</v>
      </c>
      <c r="K21" s="32">
        <v>257001</v>
      </c>
      <c r="L21" s="32">
        <v>3473235.15</v>
      </c>
      <c r="M21" s="33">
        <v>11315.312428734322</v>
      </c>
      <c r="N21" s="33">
        <v>18221.827606999999</v>
      </c>
      <c r="O21" s="34">
        <v>13.514481072058086</v>
      </c>
      <c r="P21" s="31">
        <v>-0.25257731958762886</v>
      </c>
      <c r="Q21" s="27">
        <v>26.9</v>
      </c>
      <c r="R21" s="27">
        <v>12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118</v>
      </c>
      <c r="C22" s="27">
        <v>1.69</v>
      </c>
      <c r="D22" s="27">
        <v>1.69</v>
      </c>
      <c r="E22" s="27">
        <v>1.69</v>
      </c>
      <c r="F22" s="27">
        <v>1.69</v>
      </c>
      <c r="G22" s="28">
        <v>1.69</v>
      </c>
      <c r="H22" s="29">
        <v>0</v>
      </c>
      <c r="I22" s="30">
        <v>0</v>
      </c>
      <c r="J22" s="31">
        <v>0</v>
      </c>
      <c r="K22" s="32">
        <v>210</v>
      </c>
      <c r="L22" s="32">
        <v>321.3</v>
      </c>
      <c r="M22" s="33">
        <v>1.0467502850627139</v>
      </c>
      <c r="N22" s="33">
        <v>13231.849024159999</v>
      </c>
      <c r="O22" s="34">
        <v>1.53</v>
      </c>
      <c r="P22" s="31">
        <v>-0.15075376884422109</v>
      </c>
      <c r="Q22" s="27">
        <v>1.84</v>
      </c>
      <c r="R22" s="27">
        <v>1.01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76</v>
      </c>
      <c r="C23" s="27">
        <v>0.28000000000000003</v>
      </c>
      <c r="D23" s="27">
        <v>0.28000000000000003</v>
      </c>
      <c r="E23" s="27">
        <v>0.26</v>
      </c>
      <c r="F23" s="27">
        <v>0.26</v>
      </c>
      <c r="G23" s="28">
        <v>0.26</v>
      </c>
      <c r="H23" s="29">
        <v>0</v>
      </c>
      <c r="I23" s="30">
        <v>-2.0000000000000018E-2</v>
      </c>
      <c r="J23" s="31">
        <v>-7.1428571428571508E-2</v>
      </c>
      <c r="K23" s="32">
        <v>187800</v>
      </c>
      <c r="L23" s="32">
        <v>50555.51</v>
      </c>
      <c r="M23" s="33">
        <v>164.7027528913504</v>
      </c>
      <c r="N23" s="33">
        <v>1220.9756000000002</v>
      </c>
      <c r="O23" s="34">
        <v>0.26919866879659216</v>
      </c>
      <c r="P23" s="31">
        <v>0.30000000000000004</v>
      </c>
      <c r="Q23" s="27">
        <v>0.53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105</v>
      </c>
      <c r="C24" s="27">
        <v>0.33</v>
      </c>
      <c r="D24" s="27">
        <v>0.33</v>
      </c>
      <c r="E24" s="27">
        <v>0.33</v>
      </c>
      <c r="F24" s="27">
        <v>0.3</v>
      </c>
      <c r="G24" s="28">
        <v>0.3</v>
      </c>
      <c r="H24" s="29">
        <v>0.10000000000000009</v>
      </c>
      <c r="I24" s="30">
        <v>-3.0000000000000027E-2</v>
      </c>
      <c r="J24" s="31">
        <v>-9.0909090909090939E-2</v>
      </c>
      <c r="K24" s="32">
        <v>1501501</v>
      </c>
      <c r="L24" s="32">
        <v>480495.3</v>
      </c>
      <c r="M24" s="33">
        <v>1565.3862192539502</v>
      </c>
      <c r="N24" s="33">
        <v>1800</v>
      </c>
      <c r="O24" s="34">
        <v>0.3200099766833322</v>
      </c>
      <c r="P24" s="31">
        <v>-0.21052631578947367</v>
      </c>
      <c r="Q24" s="27">
        <v>0.38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83</v>
      </c>
      <c r="C25" s="27">
        <v>5.5</v>
      </c>
      <c r="D25" s="27">
        <v>5.45</v>
      </c>
      <c r="E25" s="27">
        <v>5.45</v>
      </c>
      <c r="F25" s="27">
        <v>5.45</v>
      </c>
      <c r="G25" s="28">
        <v>5.45</v>
      </c>
      <c r="H25" s="29">
        <v>0</v>
      </c>
      <c r="I25" s="30">
        <v>-4.9999999999999822E-2</v>
      </c>
      <c r="J25" s="31">
        <v>-9.0909090909090384E-3</v>
      </c>
      <c r="K25" s="32">
        <v>51408</v>
      </c>
      <c r="L25" s="32">
        <v>254548.35</v>
      </c>
      <c r="M25" s="33">
        <v>829.28278221208666</v>
      </c>
      <c r="N25" s="33">
        <v>10261.363070400001</v>
      </c>
      <c r="O25" s="34">
        <v>4.9515318627450977</v>
      </c>
      <c r="P25" s="31">
        <v>-0.34258142340168873</v>
      </c>
      <c r="Q25" s="27">
        <v>9.0399999999999991</v>
      </c>
      <c r="R25" s="27">
        <v>5.09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97</v>
      </c>
      <c r="C26" s="27">
        <v>20</v>
      </c>
      <c r="D26" s="27">
        <v>20</v>
      </c>
      <c r="E26" s="27">
        <v>21.45</v>
      </c>
      <c r="F26" s="27">
        <v>20.399999999999999</v>
      </c>
      <c r="G26" s="28">
        <v>20.399999999999999</v>
      </c>
      <c r="H26" s="29">
        <v>5.1470588235294157E-2</v>
      </c>
      <c r="I26" s="30">
        <v>0.39999999999999858</v>
      </c>
      <c r="J26" s="31">
        <v>2.0000000000000018E-2</v>
      </c>
      <c r="K26" s="32">
        <v>191611</v>
      </c>
      <c r="L26" s="32">
        <v>3989280.9</v>
      </c>
      <c r="M26" s="33">
        <v>12996.517022316339</v>
      </c>
      <c r="N26" s="33">
        <v>14156.6231868</v>
      </c>
      <c r="O26" s="34">
        <v>20.819686239307764</v>
      </c>
      <c r="P26" s="31">
        <v>-0.12258064516129041</v>
      </c>
      <c r="Q26" s="27">
        <v>23.8</v>
      </c>
      <c r="R26" s="27">
        <v>19.95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89</v>
      </c>
      <c r="C27" s="27">
        <v>0.2</v>
      </c>
      <c r="D27" s="27">
        <v>0.2</v>
      </c>
      <c r="E27" s="27">
        <v>0.22</v>
      </c>
      <c r="F27" s="27">
        <v>0.2</v>
      </c>
      <c r="G27" s="28">
        <v>0.22</v>
      </c>
      <c r="H27" s="29">
        <v>9.9999999999999867E-2</v>
      </c>
      <c r="I27" s="30">
        <v>1.999999999999999E-2</v>
      </c>
      <c r="J27" s="31">
        <v>9.9999999999999867E-2</v>
      </c>
      <c r="K27" s="32">
        <v>928807</v>
      </c>
      <c r="L27" s="32">
        <v>201487.54</v>
      </c>
      <c r="M27" s="33">
        <v>656.41811369929962</v>
      </c>
      <c r="N27" s="33">
        <v>3240.4916753000002</v>
      </c>
      <c r="O27" s="34">
        <v>0.21693154767352099</v>
      </c>
      <c r="P27" s="31">
        <v>9.9999999999999867E-2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101</v>
      </c>
      <c r="C28" s="27">
        <v>0.24</v>
      </c>
      <c r="D28" s="27">
        <v>0.24</v>
      </c>
      <c r="E28" s="27">
        <v>0.24</v>
      </c>
      <c r="F28" s="27">
        <v>0.22</v>
      </c>
      <c r="G28" s="28">
        <v>0.22</v>
      </c>
      <c r="H28" s="29">
        <v>9.0909090909090828E-2</v>
      </c>
      <c r="I28" s="30">
        <v>-1.999999999999999E-2</v>
      </c>
      <c r="J28" s="31">
        <v>-8.3333333333333259E-2</v>
      </c>
      <c r="K28" s="32">
        <v>2781143</v>
      </c>
      <c r="L28" s="32">
        <v>622030.27</v>
      </c>
      <c r="M28" s="33">
        <v>2026.4872780583157</v>
      </c>
      <c r="N28" s="33">
        <v>781.44</v>
      </c>
      <c r="O28" s="34">
        <v>0.22365993765872522</v>
      </c>
      <c r="P28" s="31">
        <v>9.9999999999999867E-2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58</v>
      </c>
      <c r="C29" s="27">
        <v>6.2</v>
      </c>
      <c r="D29" s="27">
        <v>6.2</v>
      </c>
      <c r="E29" s="27">
        <v>6.2</v>
      </c>
      <c r="F29" s="27">
        <v>6.2</v>
      </c>
      <c r="G29" s="28">
        <v>6.2</v>
      </c>
      <c r="H29" s="29">
        <v>0</v>
      </c>
      <c r="I29" s="30">
        <v>0</v>
      </c>
      <c r="J29" s="31">
        <v>0</v>
      </c>
      <c r="K29" s="32">
        <v>2825</v>
      </c>
      <c r="L29" s="32">
        <v>15970</v>
      </c>
      <c r="M29" s="33">
        <v>52.02801759244177</v>
      </c>
      <c r="N29" s="33">
        <v>36467.558009</v>
      </c>
      <c r="O29" s="34">
        <v>5.6530973451327435</v>
      </c>
      <c r="P29" s="31">
        <v>9.7345132743362761E-2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63</v>
      </c>
      <c r="C30" s="27">
        <v>1.65</v>
      </c>
      <c r="D30" s="27">
        <v>1.65</v>
      </c>
      <c r="E30" s="27">
        <v>1.65</v>
      </c>
      <c r="F30" s="27">
        <v>1.65</v>
      </c>
      <c r="G30" s="28">
        <v>1.65</v>
      </c>
      <c r="H30" s="29">
        <v>0</v>
      </c>
      <c r="I30" s="30">
        <v>0</v>
      </c>
      <c r="J30" s="31">
        <v>0</v>
      </c>
      <c r="K30" s="32">
        <v>57100</v>
      </c>
      <c r="L30" s="32">
        <v>91978</v>
      </c>
      <c r="M30" s="33">
        <v>299.65140902427106</v>
      </c>
      <c r="N30" s="33">
        <v>1453.0906714499999</v>
      </c>
      <c r="O30" s="34">
        <v>1.6108231173380034</v>
      </c>
      <c r="P30" s="31">
        <v>6.0975609756097615E-3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173</v>
      </c>
      <c r="D31" s="27">
        <v>173</v>
      </c>
      <c r="E31" s="27">
        <v>170</v>
      </c>
      <c r="F31" s="27">
        <v>169.9</v>
      </c>
      <c r="G31" s="28">
        <v>170</v>
      </c>
      <c r="H31" s="29">
        <v>5.8858151854024321E-4</v>
      </c>
      <c r="I31" s="30">
        <v>-3</v>
      </c>
      <c r="J31" s="31">
        <v>-1.7341040462427793E-2</v>
      </c>
      <c r="K31" s="32">
        <v>1124775</v>
      </c>
      <c r="L31" s="32">
        <v>191201682.5</v>
      </c>
      <c r="M31" s="33">
        <v>622908.23424010433</v>
      </c>
      <c r="N31" s="33">
        <v>2896886.2588499999</v>
      </c>
      <c r="O31" s="34">
        <v>169.99104932097529</v>
      </c>
      <c r="P31" s="31">
        <v>-0.10384818133895624</v>
      </c>
      <c r="Q31" s="27">
        <v>205</v>
      </c>
      <c r="R31" s="27">
        <v>170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45</v>
      </c>
      <c r="C32" s="27">
        <v>17.399999999999999</v>
      </c>
      <c r="D32" s="27">
        <v>17.399999999999999</v>
      </c>
      <c r="E32" s="27">
        <v>17.5</v>
      </c>
      <c r="F32" s="27">
        <v>17.5</v>
      </c>
      <c r="G32" s="28">
        <v>17.5</v>
      </c>
      <c r="H32" s="29">
        <v>0</v>
      </c>
      <c r="I32" s="30">
        <v>0.10000000000000142</v>
      </c>
      <c r="J32" s="31">
        <v>5.7471264367816577E-3</v>
      </c>
      <c r="K32" s="32">
        <v>1371176</v>
      </c>
      <c r="L32" s="32">
        <v>24010639.949999999</v>
      </c>
      <c r="M32" s="33">
        <v>78223.293533148724</v>
      </c>
      <c r="N32" s="33">
        <v>87500</v>
      </c>
      <c r="O32" s="34">
        <v>17.510983236287682</v>
      </c>
      <c r="P32" s="31">
        <v>1.5547445255474455</v>
      </c>
      <c r="Q32" s="27">
        <v>18.95</v>
      </c>
      <c r="R32" s="27">
        <v>5.6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20</v>
      </c>
      <c r="C33" s="27">
        <v>10.6</v>
      </c>
      <c r="D33" s="27">
        <v>10.6</v>
      </c>
      <c r="E33" s="27">
        <v>10.35</v>
      </c>
      <c r="F33" s="27">
        <v>10.25</v>
      </c>
      <c r="G33" s="28">
        <v>10.35</v>
      </c>
      <c r="H33" s="29">
        <v>9.7560975609756184E-3</v>
      </c>
      <c r="I33" s="30">
        <v>-0.25</v>
      </c>
      <c r="J33" s="31">
        <v>-2.3584905660377409E-2</v>
      </c>
      <c r="K33" s="32">
        <v>1103125</v>
      </c>
      <c r="L33" s="32">
        <v>11381688.25</v>
      </c>
      <c r="M33" s="33">
        <v>37079.942172992349</v>
      </c>
      <c r="N33" s="33">
        <v>124200</v>
      </c>
      <c r="O33" s="34">
        <v>10.317677733711049</v>
      </c>
      <c r="P33" s="31">
        <v>-0.32131147540983607</v>
      </c>
      <c r="Q33" s="27">
        <v>15.5</v>
      </c>
      <c r="R33" s="27">
        <v>10.35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46</v>
      </c>
      <c r="C34" s="27">
        <v>3.65</v>
      </c>
      <c r="D34" s="27">
        <v>3.65</v>
      </c>
      <c r="E34" s="27">
        <v>3.4</v>
      </c>
      <c r="F34" s="27">
        <v>3.4</v>
      </c>
      <c r="G34" s="28">
        <v>3.4</v>
      </c>
      <c r="H34" s="29">
        <v>0</v>
      </c>
      <c r="I34" s="30">
        <v>-0.25</v>
      </c>
      <c r="J34" s="31">
        <v>-6.8493150684931559E-2</v>
      </c>
      <c r="K34" s="32">
        <v>75710</v>
      </c>
      <c r="L34" s="32">
        <v>258916.7</v>
      </c>
      <c r="M34" s="33">
        <v>843.51425313568996</v>
      </c>
      <c r="N34" s="33">
        <v>4434.0917998000004</v>
      </c>
      <c r="O34" s="34">
        <v>3.4198481046096951</v>
      </c>
      <c r="P34" s="31">
        <v>-0.27659574468085113</v>
      </c>
      <c r="Q34" s="27">
        <v>5.3</v>
      </c>
      <c r="R34" s="27">
        <v>3.4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9.9499999999999993</v>
      </c>
      <c r="D35" s="27">
        <v>9.9499999999999993</v>
      </c>
      <c r="E35" s="27">
        <v>9.9499999999999993</v>
      </c>
      <c r="F35" s="27">
        <v>9.9499999999999993</v>
      </c>
      <c r="G35" s="28">
        <v>9.9499999999999993</v>
      </c>
      <c r="H35" s="29">
        <v>0</v>
      </c>
      <c r="I35" s="30">
        <v>0</v>
      </c>
      <c r="J35" s="31">
        <v>0</v>
      </c>
      <c r="K35" s="32">
        <v>1206779</v>
      </c>
      <c r="L35" s="32">
        <v>11018659.4</v>
      </c>
      <c r="M35" s="33">
        <v>35897.245153933865</v>
      </c>
      <c r="N35" s="33">
        <v>182578.03458924999</v>
      </c>
      <c r="O35" s="34">
        <v>9.1306356839156138</v>
      </c>
      <c r="P35" s="31">
        <v>-0.28928571428571437</v>
      </c>
      <c r="Q35" s="27">
        <v>15</v>
      </c>
      <c r="R35" s="27">
        <v>9.15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106</v>
      </c>
      <c r="C36" s="27">
        <v>2.38</v>
      </c>
      <c r="D36" s="27">
        <v>2.38</v>
      </c>
      <c r="E36" s="27">
        <v>2.38</v>
      </c>
      <c r="F36" s="27">
        <v>2.38</v>
      </c>
      <c r="G36" s="28">
        <v>2.38</v>
      </c>
      <c r="H36" s="29">
        <v>0</v>
      </c>
      <c r="I36" s="30">
        <v>0</v>
      </c>
      <c r="J36" s="31">
        <v>0</v>
      </c>
      <c r="K36" s="32">
        <v>719</v>
      </c>
      <c r="L36" s="32">
        <v>1545.85</v>
      </c>
      <c r="M36" s="33">
        <v>5.0361622414073954</v>
      </c>
      <c r="N36" s="33">
        <v>9996</v>
      </c>
      <c r="O36" s="34">
        <v>2.15</v>
      </c>
      <c r="P36" s="31">
        <v>-0.39746835443037976</v>
      </c>
      <c r="Q36" s="27">
        <v>3.95</v>
      </c>
      <c r="R36" s="27">
        <v>2.38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42</v>
      </c>
      <c r="C37" s="27">
        <v>6</v>
      </c>
      <c r="D37" s="27">
        <v>6</v>
      </c>
      <c r="E37" s="27">
        <v>5.95</v>
      </c>
      <c r="F37" s="27">
        <v>5.85</v>
      </c>
      <c r="G37" s="28">
        <v>5.85</v>
      </c>
      <c r="H37" s="29">
        <v>1.7094017094017255E-2</v>
      </c>
      <c r="I37" s="30">
        <v>-0.15000000000000036</v>
      </c>
      <c r="J37" s="31">
        <v>-2.5000000000000022E-2</v>
      </c>
      <c r="K37" s="32">
        <v>13369956</v>
      </c>
      <c r="L37" s="32">
        <v>79000975.25</v>
      </c>
      <c r="M37" s="33">
        <v>257374.08454145628</v>
      </c>
      <c r="N37" s="33">
        <v>209987.4628332</v>
      </c>
      <c r="O37" s="34">
        <v>5.9088433237925386</v>
      </c>
      <c r="P37" s="31">
        <v>-0.26415094339622647</v>
      </c>
      <c r="Q37" s="27">
        <v>8.4499999999999993</v>
      </c>
      <c r="R37" s="27">
        <v>5.85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22</v>
      </c>
      <c r="C38" s="27">
        <v>1.57</v>
      </c>
      <c r="D38" s="27">
        <v>1.57</v>
      </c>
      <c r="E38" s="27">
        <v>1.61</v>
      </c>
      <c r="F38" s="27">
        <v>1.58</v>
      </c>
      <c r="G38" s="28">
        <v>1.58</v>
      </c>
      <c r="H38" s="29">
        <v>1.8987341772152E-2</v>
      </c>
      <c r="I38" s="30">
        <v>1.0000000000000009E-2</v>
      </c>
      <c r="J38" s="31">
        <v>6.3694267515923553E-3</v>
      </c>
      <c r="K38" s="32">
        <v>1068311</v>
      </c>
      <c r="L38" s="32">
        <v>1710573.4</v>
      </c>
      <c r="M38" s="33">
        <v>5572.8079491773906</v>
      </c>
      <c r="N38" s="33">
        <v>31288.28299132</v>
      </c>
      <c r="O38" s="34">
        <v>1.6011942215328681</v>
      </c>
      <c r="P38" s="31">
        <v>-0.16402116402116396</v>
      </c>
      <c r="Q38" s="27">
        <v>2.41</v>
      </c>
      <c r="R38" s="27">
        <v>1.55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23</v>
      </c>
      <c r="C39" s="27">
        <v>1.62</v>
      </c>
      <c r="D39" s="27">
        <v>1.62</v>
      </c>
      <c r="E39" s="27">
        <v>1.62</v>
      </c>
      <c r="F39" s="27">
        <v>1.61</v>
      </c>
      <c r="G39" s="28">
        <v>1.62</v>
      </c>
      <c r="H39" s="29">
        <v>6.2111801242235032E-3</v>
      </c>
      <c r="I39" s="30">
        <v>0</v>
      </c>
      <c r="J39" s="31">
        <v>0</v>
      </c>
      <c r="K39" s="32">
        <v>1548172</v>
      </c>
      <c r="L39" s="32">
        <v>2498706.66</v>
      </c>
      <c r="M39" s="33">
        <v>8140.4354455122993</v>
      </c>
      <c r="N39" s="33">
        <v>46939.171177260003</v>
      </c>
      <c r="O39" s="34">
        <v>1.6139722588962984</v>
      </c>
      <c r="P39" s="31">
        <v>-0.20197044334975356</v>
      </c>
      <c r="Q39" s="27">
        <v>2.78</v>
      </c>
      <c r="R39" s="27">
        <v>1.6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95</v>
      </c>
      <c r="C40" s="27">
        <v>4.55</v>
      </c>
      <c r="D40" s="27">
        <v>4.55</v>
      </c>
      <c r="E40" s="27">
        <v>4.55</v>
      </c>
      <c r="F40" s="27">
        <v>4.55</v>
      </c>
      <c r="G40" s="28">
        <v>4.55</v>
      </c>
      <c r="H40" s="29">
        <v>0</v>
      </c>
      <c r="I40" s="30">
        <v>0</v>
      </c>
      <c r="J40" s="31">
        <v>0</v>
      </c>
      <c r="K40" s="32">
        <v>238</v>
      </c>
      <c r="L40" s="32">
        <v>975.8</v>
      </c>
      <c r="M40" s="33">
        <v>3.1790193842645382</v>
      </c>
      <c r="N40" s="33">
        <v>9492.9391374999977</v>
      </c>
      <c r="O40" s="34">
        <v>4.0999999999999996</v>
      </c>
      <c r="P40" s="31">
        <v>-8.0808080808080884E-2</v>
      </c>
      <c r="Q40" s="27">
        <v>5.05</v>
      </c>
      <c r="R40" s="27">
        <v>4.05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16.2</v>
      </c>
      <c r="D41" s="27">
        <v>16.2</v>
      </c>
      <c r="E41" s="27">
        <v>16.2</v>
      </c>
      <c r="F41" s="27">
        <v>16.2</v>
      </c>
      <c r="G41" s="28">
        <v>16.2</v>
      </c>
      <c r="H41" s="29">
        <v>0</v>
      </c>
      <c r="I41" s="30">
        <v>0</v>
      </c>
      <c r="J41" s="31">
        <v>0</v>
      </c>
      <c r="K41" s="32">
        <v>170311</v>
      </c>
      <c r="L41" s="32">
        <v>2579380.9</v>
      </c>
      <c r="M41" s="33">
        <v>8403.260791659879</v>
      </c>
      <c r="N41" s="33">
        <v>66426.149600999997</v>
      </c>
      <c r="O41" s="34">
        <v>15.145122158874059</v>
      </c>
      <c r="P41" s="31">
        <v>-0.2987012987012988</v>
      </c>
      <c r="Q41" s="27">
        <v>22.2</v>
      </c>
      <c r="R41" s="27">
        <v>13.35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20.7</v>
      </c>
      <c r="D42" s="27">
        <v>20.7</v>
      </c>
      <c r="E42" s="27">
        <v>20.7</v>
      </c>
      <c r="F42" s="27">
        <v>20.7</v>
      </c>
      <c r="G42" s="28">
        <v>20.7</v>
      </c>
      <c r="H42" s="29">
        <v>0</v>
      </c>
      <c r="I42" s="30">
        <v>0</v>
      </c>
      <c r="J42" s="31">
        <v>0</v>
      </c>
      <c r="K42" s="32">
        <v>284800</v>
      </c>
      <c r="L42" s="32">
        <v>5700391.5</v>
      </c>
      <c r="M42" s="33">
        <v>18571.075093663465</v>
      </c>
      <c r="N42" s="33">
        <v>26961.358832099999</v>
      </c>
      <c r="O42" s="34">
        <v>20.015419592696631</v>
      </c>
      <c r="P42" s="31">
        <v>-0.27874564459930318</v>
      </c>
      <c r="Q42" s="27">
        <v>35.299999999999997</v>
      </c>
      <c r="R42" s="27">
        <v>20.7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57</v>
      </c>
      <c r="C43" s="27">
        <v>8.3000000000000007</v>
      </c>
      <c r="D43" s="27">
        <v>8.3000000000000007</v>
      </c>
      <c r="E43" s="27">
        <v>8.3000000000000007</v>
      </c>
      <c r="F43" s="27">
        <v>8.3000000000000007</v>
      </c>
      <c r="G43" s="28">
        <v>8.3000000000000007</v>
      </c>
      <c r="H43" s="29">
        <v>0</v>
      </c>
      <c r="I43" s="30">
        <v>0</v>
      </c>
      <c r="J43" s="31">
        <v>0</v>
      </c>
      <c r="K43" s="32">
        <v>66260</v>
      </c>
      <c r="L43" s="32">
        <v>508098.25</v>
      </c>
      <c r="M43" s="33">
        <v>1655.3127545202804</v>
      </c>
      <c r="N43" s="33">
        <v>9925.774850400001</v>
      </c>
      <c r="O43" s="34">
        <v>7.6682500754603078</v>
      </c>
      <c r="P43" s="31">
        <v>-0.42758620689655169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25</v>
      </c>
      <c r="C44" s="27">
        <v>29.9</v>
      </c>
      <c r="D44" s="27">
        <v>29.9</v>
      </c>
      <c r="E44" s="27">
        <v>30</v>
      </c>
      <c r="F44" s="27">
        <v>29</v>
      </c>
      <c r="G44" s="28">
        <v>29</v>
      </c>
      <c r="H44" s="29">
        <v>3.4482758620689724E-2</v>
      </c>
      <c r="I44" s="30">
        <v>-0.89999999999999858</v>
      </c>
      <c r="J44" s="31">
        <v>-3.0100334448160515E-2</v>
      </c>
      <c r="K44" s="32">
        <v>16035758</v>
      </c>
      <c r="L44" s="32">
        <v>478821467</v>
      </c>
      <c r="M44" s="33">
        <v>1559933.1063691156</v>
      </c>
      <c r="N44" s="33">
        <v>853504.19749599998</v>
      </c>
      <c r="O44" s="34">
        <v>29.859609193403891</v>
      </c>
      <c r="P44" s="31">
        <v>-0.15820029027576199</v>
      </c>
      <c r="Q44" s="27">
        <v>38.950000000000003</v>
      </c>
      <c r="R44" s="27">
        <v>28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26</v>
      </c>
      <c r="C45" s="27">
        <v>47.5</v>
      </c>
      <c r="D45" s="27">
        <v>47.5</v>
      </c>
      <c r="E45" s="27">
        <v>47.5</v>
      </c>
      <c r="F45" s="27">
        <v>47.5</v>
      </c>
      <c r="G45" s="28">
        <v>47.5</v>
      </c>
      <c r="H45" s="29">
        <v>0</v>
      </c>
      <c r="I45" s="30">
        <v>0</v>
      </c>
      <c r="J45" s="31">
        <v>0</v>
      </c>
      <c r="K45" s="32">
        <v>44630</v>
      </c>
      <c r="L45" s="32">
        <v>2062195.4</v>
      </c>
      <c r="M45" s="33">
        <v>6718.3430526144321</v>
      </c>
      <c r="N45" s="33">
        <v>71529.688929999989</v>
      </c>
      <c r="O45" s="34">
        <v>46.206484427515122</v>
      </c>
      <c r="P45" s="31">
        <v>-0.34027777777777779</v>
      </c>
      <c r="Q45" s="27">
        <v>72</v>
      </c>
      <c r="R45" s="27">
        <v>45.75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50</v>
      </c>
      <c r="C46" s="27">
        <v>1</v>
      </c>
      <c r="D46" s="27">
        <v>1</v>
      </c>
      <c r="E46" s="27">
        <v>1</v>
      </c>
      <c r="F46" s="27">
        <v>1</v>
      </c>
      <c r="G46" s="28">
        <v>1</v>
      </c>
      <c r="H46" s="29">
        <v>0</v>
      </c>
      <c r="I46" s="30">
        <v>0</v>
      </c>
      <c r="J46" s="31">
        <v>0</v>
      </c>
      <c r="K46" s="32">
        <v>264746</v>
      </c>
      <c r="L46" s="32">
        <v>265278.94</v>
      </c>
      <c r="M46" s="33">
        <v>864.24153770972475</v>
      </c>
      <c r="N46" s="33">
        <v>7930.197658</v>
      </c>
      <c r="O46" s="34">
        <v>1.002013023803948</v>
      </c>
      <c r="P46" s="31">
        <v>-0.21875</v>
      </c>
      <c r="Q46" s="27">
        <v>1.4</v>
      </c>
      <c r="R46" s="27">
        <v>1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99</v>
      </c>
      <c r="C47" s="27">
        <v>1.37</v>
      </c>
      <c r="D47" s="27">
        <v>1.37</v>
      </c>
      <c r="E47" s="27">
        <v>1.37</v>
      </c>
      <c r="F47" s="27">
        <v>1.37</v>
      </c>
      <c r="G47" s="28">
        <v>1.37</v>
      </c>
      <c r="H47" s="29">
        <v>0</v>
      </c>
      <c r="I47" s="30">
        <v>0</v>
      </c>
      <c r="J47" s="31">
        <v>0</v>
      </c>
      <c r="K47" s="32">
        <v>993</v>
      </c>
      <c r="L47" s="32">
        <v>1410.41</v>
      </c>
      <c r="M47" s="33">
        <v>4.5949177390454476</v>
      </c>
      <c r="N47" s="33">
        <v>2847.9510666299998</v>
      </c>
      <c r="O47" s="34">
        <v>1.4203524672708963</v>
      </c>
      <c r="P47" s="31">
        <v>-0.10457516339869277</v>
      </c>
      <c r="Q47" s="27">
        <v>2.2999999999999998</v>
      </c>
      <c r="R47" s="27">
        <v>1.3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69</v>
      </c>
      <c r="C48" s="27">
        <v>17</v>
      </c>
      <c r="D48" s="27">
        <v>17</v>
      </c>
      <c r="E48" s="27">
        <v>17</v>
      </c>
      <c r="F48" s="27">
        <v>17</v>
      </c>
      <c r="G48" s="28">
        <v>17</v>
      </c>
      <c r="H48" s="29">
        <v>0</v>
      </c>
      <c r="I48" s="30">
        <v>0</v>
      </c>
      <c r="J48" s="31">
        <v>0</v>
      </c>
      <c r="K48" s="32">
        <v>2537</v>
      </c>
      <c r="L48" s="32">
        <v>38816.1</v>
      </c>
      <c r="M48" s="33">
        <v>126.45740348590975</v>
      </c>
      <c r="N48" s="33">
        <v>146129.65291199999</v>
      </c>
      <c r="O48" s="34">
        <v>15.299999999999999</v>
      </c>
      <c r="P48" s="31">
        <v>-0.44262295081967218</v>
      </c>
      <c r="Q48" s="27">
        <v>31.5</v>
      </c>
      <c r="R48" s="27">
        <v>16.7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119</v>
      </c>
      <c r="C49" s="27">
        <v>3.2</v>
      </c>
      <c r="D49" s="27">
        <v>3.2</v>
      </c>
      <c r="E49" s="27">
        <v>3.2</v>
      </c>
      <c r="F49" s="27">
        <v>3.2</v>
      </c>
      <c r="G49" s="28">
        <v>3.2</v>
      </c>
      <c r="H49" s="29">
        <v>0</v>
      </c>
      <c r="I49" s="30">
        <v>0</v>
      </c>
      <c r="J49" s="31">
        <v>0</v>
      </c>
      <c r="K49" s="32">
        <v>10</v>
      </c>
      <c r="L49" s="32">
        <v>32.1</v>
      </c>
      <c r="M49" s="33">
        <v>0.10457729271868384</v>
      </c>
      <c r="N49" s="33">
        <v>757.4384672000001</v>
      </c>
      <c r="O49" s="34">
        <v>3.21</v>
      </c>
      <c r="P49" s="31">
        <v>-0.11111111111111105</v>
      </c>
      <c r="Q49" s="27">
        <v>3.6</v>
      </c>
      <c r="R49" s="27">
        <v>3.2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68</v>
      </c>
      <c r="C50" s="27">
        <v>0.44</v>
      </c>
      <c r="D50" s="27">
        <v>0.44</v>
      </c>
      <c r="E50" s="27">
        <v>0.44</v>
      </c>
      <c r="F50" s="27">
        <v>0.44</v>
      </c>
      <c r="G50" s="28">
        <v>0.44</v>
      </c>
      <c r="H50" s="29">
        <v>0</v>
      </c>
      <c r="I50" s="30">
        <v>0</v>
      </c>
      <c r="J50" s="31">
        <v>0</v>
      </c>
      <c r="K50" s="32">
        <v>171700</v>
      </c>
      <c r="L50" s="32">
        <v>77628</v>
      </c>
      <c r="M50" s="33">
        <v>252.90112396155726</v>
      </c>
      <c r="N50" s="33">
        <v>12964.269692</v>
      </c>
      <c r="O50" s="34">
        <v>0.45211415259172977</v>
      </c>
      <c r="P50" s="31">
        <v>-0.12</v>
      </c>
      <c r="Q50" s="27">
        <v>0.65</v>
      </c>
      <c r="R50" s="27">
        <v>0.44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80</v>
      </c>
      <c r="C51" s="27">
        <v>0.22</v>
      </c>
      <c r="D51" s="27">
        <v>0.22</v>
      </c>
      <c r="E51" s="27">
        <v>0.22</v>
      </c>
      <c r="F51" s="27">
        <v>0.22</v>
      </c>
      <c r="G51" s="28">
        <v>0.22</v>
      </c>
      <c r="H51" s="29">
        <v>0</v>
      </c>
      <c r="I51" s="30">
        <v>0</v>
      </c>
      <c r="J51" s="31">
        <v>0</v>
      </c>
      <c r="K51" s="32">
        <v>1640920</v>
      </c>
      <c r="L51" s="32">
        <v>361008.4</v>
      </c>
      <c r="M51" s="33">
        <v>1176.1146766574361</v>
      </c>
      <c r="N51" s="33">
        <v>1377.7943775199999</v>
      </c>
      <c r="O51" s="34">
        <v>0.22000365648538625</v>
      </c>
      <c r="P51" s="31">
        <v>4.7619047619047672E-2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54</v>
      </c>
      <c r="C52" s="27">
        <v>19.95</v>
      </c>
      <c r="D52" s="27">
        <v>19.95</v>
      </c>
      <c r="E52" s="27">
        <v>19.95</v>
      </c>
      <c r="F52" s="27">
        <v>19.95</v>
      </c>
      <c r="G52" s="28">
        <v>19.95</v>
      </c>
      <c r="H52" s="29">
        <v>0</v>
      </c>
      <c r="I52" s="30">
        <v>0</v>
      </c>
      <c r="J52" s="31">
        <v>0</v>
      </c>
      <c r="K52" s="32">
        <v>68513</v>
      </c>
      <c r="L52" s="32">
        <v>1239238</v>
      </c>
      <c r="M52" s="33">
        <v>4037.2633979475486</v>
      </c>
      <c r="N52" s="33">
        <v>26334</v>
      </c>
      <c r="O52" s="34">
        <v>18.087633003955453</v>
      </c>
      <c r="P52" s="31">
        <v>-7.4626865671643117E-3</v>
      </c>
      <c r="Q52" s="27">
        <v>28.4</v>
      </c>
      <c r="R52" s="27">
        <v>19.5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114</v>
      </c>
      <c r="C53" s="27">
        <v>0.46</v>
      </c>
      <c r="D53" s="27">
        <v>0.46</v>
      </c>
      <c r="E53" s="27">
        <v>0.46</v>
      </c>
      <c r="F53" s="27">
        <v>0.46</v>
      </c>
      <c r="G53" s="28">
        <v>0.46</v>
      </c>
      <c r="H53" s="29">
        <v>0</v>
      </c>
      <c r="I53" s="30">
        <v>0</v>
      </c>
      <c r="J53" s="31">
        <v>0</v>
      </c>
      <c r="K53" s="32">
        <v>2094</v>
      </c>
      <c r="L53" s="32">
        <v>963.24</v>
      </c>
      <c r="M53" s="33">
        <v>3.1381006678612153</v>
      </c>
      <c r="N53" s="33">
        <v>179.00964952000001</v>
      </c>
      <c r="O53" s="34">
        <v>0.46</v>
      </c>
      <c r="P53" s="31">
        <v>4.5454545454545414E-2</v>
      </c>
      <c r="Q53" s="27">
        <v>0.52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113</v>
      </c>
      <c r="C54" s="27">
        <v>0.28999999999999998</v>
      </c>
      <c r="D54" s="27">
        <v>0.28999999999999998</v>
      </c>
      <c r="E54" s="27">
        <v>0.31</v>
      </c>
      <c r="F54" s="27">
        <v>0.31</v>
      </c>
      <c r="G54" s="28">
        <v>0.31</v>
      </c>
      <c r="H54" s="29">
        <v>0</v>
      </c>
      <c r="I54" s="30">
        <v>2.0000000000000018E-2</v>
      </c>
      <c r="J54" s="31">
        <v>6.8965517241379448E-2</v>
      </c>
      <c r="K54" s="32">
        <v>15108815</v>
      </c>
      <c r="L54" s="32">
        <v>4683732.6500000004</v>
      </c>
      <c r="M54" s="33">
        <v>15258.9433132432</v>
      </c>
      <c r="N54" s="33">
        <v>2270.2643605099997</v>
      </c>
      <c r="O54" s="34">
        <v>0.31</v>
      </c>
      <c r="P54" s="31">
        <v>3.3333333333333437E-2</v>
      </c>
      <c r="Q54" s="27">
        <v>0.33</v>
      </c>
      <c r="R54" s="27">
        <v>0.28000000000000003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82</v>
      </c>
      <c r="C55" s="27">
        <v>1.4</v>
      </c>
      <c r="D55" s="27">
        <v>1.4</v>
      </c>
      <c r="E55" s="27">
        <v>1.4</v>
      </c>
      <c r="F55" s="27">
        <v>1.4</v>
      </c>
      <c r="G55" s="28">
        <v>1.4</v>
      </c>
      <c r="H55" s="29">
        <v>0</v>
      </c>
      <c r="I55" s="30">
        <v>0</v>
      </c>
      <c r="J55" s="31">
        <v>0</v>
      </c>
      <c r="K55" s="32">
        <v>522665</v>
      </c>
      <c r="L55" s="32">
        <v>729631</v>
      </c>
      <c r="M55" s="33">
        <v>2377.0353477765111</v>
      </c>
      <c r="N55" s="33">
        <v>1080.03</v>
      </c>
      <c r="O55" s="34">
        <v>1.3959821300450574</v>
      </c>
      <c r="P55" s="31">
        <v>2.9411764705882248E-2</v>
      </c>
      <c r="Q55" s="27">
        <v>1.55</v>
      </c>
      <c r="R55" s="27">
        <v>1.21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104</v>
      </c>
      <c r="C56" s="27">
        <v>0.64</v>
      </c>
      <c r="D56" s="27">
        <v>0.64</v>
      </c>
      <c r="E56" s="27">
        <v>0.64</v>
      </c>
      <c r="F56" s="27">
        <v>0.64</v>
      </c>
      <c r="G56" s="28">
        <v>0.64</v>
      </c>
      <c r="H56" s="29">
        <v>0</v>
      </c>
      <c r="I56" s="30">
        <v>0</v>
      </c>
      <c r="J56" s="31">
        <v>0</v>
      </c>
      <c r="K56" s="32">
        <v>91054</v>
      </c>
      <c r="L56" s="32">
        <v>54632.4</v>
      </c>
      <c r="M56" s="33">
        <v>177.98468805994463</v>
      </c>
      <c r="N56" s="33">
        <v>5119.9999968000002</v>
      </c>
      <c r="O56" s="34">
        <v>0.6</v>
      </c>
      <c r="P56" s="31">
        <v>-0.11111111111111105</v>
      </c>
      <c r="Q56" s="27">
        <v>0.72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77</v>
      </c>
      <c r="C57" s="27">
        <v>0.48</v>
      </c>
      <c r="D57" s="27">
        <v>0.48</v>
      </c>
      <c r="E57" s="27">
        <v>0.48</v>
      </c>
      <c r="F57" s="27">
        <v>0.48</v>
      </c>
      <c r="G57" s="28">
        <v>0.48</v>
      </c>
      <c r="H57" s="29">
        <v>0</v>
      </c>
      <c r="I57" s="30">
        <v>0</v>
      </c>
      <c r="J57" s="31">
        <v>0</v>
      </c>
      <c r="K57" s="32">
        <v>26500</v>
      </c>
      <c r="L57" s="32">
        <v>12793.68</v>
      </c>
      <c r="M57" s="33">
        <v>41.680013031438349</v>
      </c>
      <c r="N57" s="33">
        <v>959.99972063999996</v>
      </c>
      <c r="O57" s="34">
        <v>0.48278037735849055</v>
      </c>
      <c r="P57" s="31">
        <v>-2.0408163265306145E-2</v>
      </c>
      <c r="Q57" s="27">
        <v>0.72</v>
      </c>
      <c r="R57" s="27">
        <v>0.47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49</v>
      </c>
      <c r="C58" s="27">
        <v>2.4</v>
      </c>
      <c r="D58" s="27">
        <v>2.4</v>
      </c>
      <c r="E58" s="27">
        <v>2.4</v>
      </c>
      <c r="F58" s="27">
        <v>2.4</v>
      </c>
      <c r="G58" s="28">
        <v>2.4</v>
      </c>
      <c r="H58" s="29">
        <v>0</v>
      </c>
      <c r="I58" s="30">
        <v>0</v>
      </c>
      <c r="J58" s="31">
        <v>0</v>
      </c>
      <c r="K58" s="32">
        <v>514755</v>
      </c>
      <c r="L58" s="32">
        <v>1235657.2</v>
      </c>
      <c r="M58" s="33">
        <v>4025.597654341098</v>
      </c>
      <c r="N58" s="33">
        <v>4140.5637263999997</v>
      </c>
      <c r="O58" s="34">
        <v>2.4004763431146854</v>
      </c>
      <c r="P58" s="31">
        <v>-2.0408163265306256E-2</v>
      </c>
      <c r="Q58" s="27">
        <v>2.85</v>
      </c>
      <c r="R58" s="27">
        <v>2.0499999999999998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86</v>
      </c>
      <c r="C59" s="27">
        <v>0.2</v>
      </c>
      <c r="D59" s="27">
        <v>0.2</v>
      </c>
      <c r="E59" s="27">
        <v>0.2</v>
      </c>
      <c r="F59" s="27">
        <v>0.2</v>
      </c>
      <c r="G59" s="28">
        <v>0.2</v>
      </c>
      <c r="H59" s="29">
        <v>0</v>
      </c>
      <c r="I59" s="30">
        <v>0</v>
      </c>
      <c r="J59" s="31">
        <v>0</v>
      </c>
      <c r="K59" s="32">
        <v>1286557</v>
      </c>
      <c r="L59" s="32">
        <v>257324.4</v>
      </c>
      <c r="M59" s="33">
        <v>838.32676331650111</v>
      </c>
      <c r="N59" s="33">
        <v>1600</v>
      </c>
      <c r="O59" s="34">
        <v>0.20001010448818046</v>
      </c>
      <c r="P59" s="31">
        <v>-4.7619047619047561E-2</v>
      </c>
      <c r="Q59" s="27">
        <v>0.28999999999999998</v>
      </c>
      <c r="R59" s="27">
        <v>0.2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117</v>
      </c>
      <c r="C60" s="27">
        <v>0.55000000000000004</v>
      </c>
      <c r="D60" s="27">
        <v>0.55000000000000004</v>
      </c>
      <c r="E60" s="27">
        <v>0.55000000000000004</v>
      </c>
      <c r="F60" s="27">
        <v>0.55000000000000004</v>
      </c>
      <c r="G60" s="28">
        <v>0.55000000000000004</v>
      </c>
      <c r="H60" s="29">
        <v>0</v>
      </c>
      <c r="I60" s="30">
        <v>0</v>
      </c>
      <c r="J60" s="31">
        <v>0</v>
      </c>
      <c r="K60" s="32">
        <v>240</v>
      </c>
      <c r="L60" s="32">
        <v>120</v>
      </c>
      <c r="M60" s="33">
        <v>0.39094315035021993</v>
      </c>
      <c r="N60" s="33">
        <v>179.685</v>
      </c>
      <c r="O60" s="34">
        <v>0.5</v>
      </c>
      <c r="P60" s="31">
        <v>0.17021276595744705</v>
      </c>
      <c r="Q60" s="27">
        <v>0.77</v>
      </c>
      <c r="R60" s="27">
        <v>0.3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91</v>
      </c>
      <c r="C61" s="27">
        <v>1.8</v>
      </c>
      <c r="D61" s="27">
        <v>1.8</v>
      </c>
      <c r="E61" s="27">
        <v>1.8</v>
      </c>
      <c r="F61" s="27">
        <v>1.8</v>
      </c>
      <c r="G61" s="28">
        <v>1.8</v>
      </c>
      <c r="H61" s="29">
        <v>0</v>
      </c>
      <c r="I61" s="30">
        <v>0</v>
      </c>
      <c r="J61" s="31">
        <v>0</v>
      </c>
      <c r="K61" s="32">
        <v>100</v>
      </c>
      <c r="L61" s="32">
        <v>178</v>
      </c>
      <c r="M61" s="33">
        <v>0.57989900635282621</v>
      </c>
      <c r="N61" s="33">
        <v>17551.16892</v>
      </c>
      <c r="O61" s="34">
        <v>1.78</v>
      </c>
      <c r="P61" s="31">
        <v>-0.12195121951219501</v>
      </c>
      <c r="Q61" s="27">
        <v>2.0499999999999998</v>
      </c>
      <c r="R61" s="27">
        <v>1.7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52</v>
      </c>
      <c r="C62" s="27">
        <v>158</v>
      </c>
      <c r="D62" s="27">
        <v>158</v>
      </c>
      <c r="E62" s="27">
        <v>158</v>
      </c>
      <c r="F62" s="27">
        <v>158</v>
      </c>
      <c r="G62" s="28">
        <v>158</v>
      </c>
      <c r="H62" s="29">
        <v>0</v>
      </c>
      <c r="I62" s="30">
        <v>0</v>
      </c>
      <c r="J62" s="31">
        <v>0</v>
      </c>
      <c r="K62" s="32">
        <v>10717</v>
      </c>
      <c r="L62" s="32">
        <v>1583673.4</v>
      </c>
      <c r="M62" s="33">
        <v>5159.3855676820331</v>
      </c>
      <c r="N62" s="33">
        <v>56974.051395999995</v>
      </c>
      <c r="O62" s="34">
        <v>147.7720817392927</v>
      </c>
      <c r="P62" s="31">
        <v>-0.14824797843665771</v>
      </c>
      <c r="Q62" s="27">
        <v>188</v>
      </c>
      <c r="R62" s="27">
        <v>158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94</v>
      </c>
      <c r="C63" s="27">
        <v>20.85</v>
      </c>
      <c r="D63" s="27">
        <v>20.85</v>
      </c>
      <c r="E63" s="27">
        <v>20.85</v>
      </c>
      <c r="F63" s="27">
        <v>20.85</v>
      </c>
      <c r="G63" s="28">
        <v>20.85</v>
      </c>
      <c r="H63" s="29">
        <v>0</v>
      </c>
      <c r="I63" s="30">
        <v>0</v>
      </c>
      <c r="J63" s="31">
        <v>0</v>
      </c>
      <c r="K63" s="32">
        <v>3384</v>
      </c>
      <c r="L63" s="32">
        <v>63619.199999999997</v>
      </c>
      <c r="M63" s="33">
        <v>207.26242058967259</v>
      </c>
      <c r="N63" s="33">
        <v>5295.663811200001</v>
      </c>
      <c r="O63" s="34">
        <v>18.8</v>
      </c>
      <c r="P63" s="31">
        <v>-0.18871595330739288</v>
      </c>
      <c r="Q63" s="27">
        <v>25.7</v>
      </c>
      <c r="R63" s="27">
        <v>20.85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81</v>
      </c>
      <c r="C64" s="27">
        <v>129.65</v>
      </c>
      <c r="D64" s="27">
        <v>129.65</v>
      </c>
      <c r="E64" s="27">
        <v>129.5</v>
      </c>
      <c r="F64" s="27">
        <v>128.1</v>
      </c>
      <c r="G64" s="28">
        <v>129</v>
      </c>
      <c r="H64" s="29">
        <v>1.0928961748633892E-2</v>
      </c>
      <c r="I64" s="30">
        <v>-0.65000000000000568</v>
      </c>
      <c r="J64" s="31">
        <v>-5.0134978789048157E-3</v>
      </c>
      <c r="K64" s="32">
        <v>921011</v>
      </c>
      <c r="L64" s="32">
        <v>118702157.2</v>
      </c>
      <c r="M64" s="33">
        <v>386714.960742792</v>
      </c>
      <c r="N64" s="33">
        <v>2625150</v>
      </c>
      <c r="O64" s="34">
        <v>128.8824533040322</v>
      </c>
      <c r="P64" s="31">
        <v>0.43333333333333335</v>
      </c>
      <c r="Q64" s="27">
        <v>149</v>
      </c>
      <c r="R64" s="27">
        <v>99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48</v>
      </c>
      <c r="C65" s="27">
        <v>2.66</v>
      </c>
      <c r="D65" s="27">
        <v>2.66</v>
      </c>
      <c r="E65" s="27">
        <v>2.6</v>
      </c>
      <c r="F65" s="27">
        <v>2.6</v>
      </c>
      <c r="G65" s="28">
        <v>2.6</v>
      </c>
      <c r="H65" s="29">
        <v>0</v>
      </c>
      <c r="I65" s="30">
        <v>-6.0000000000000053E-2</v>
      </c>
      <c r="J65" s="31">
        <v>-2.2556390977443663E-2</v>
      </c>
      <c r="K65" s="32">
        <v>475740</v>
      </c>
      <c r="L65" s="32">
        <v>1244037.55</v>
      </c>
      <c r="M65" s="33">
        <v>4052.8996579247437</v>
      </c>
      <c r="N65" s="33">
        <v>4222.96875</v>
      </c>
      <c r="O65" s="34">
        <v>2.6149526001597514</v>
      </c>
      <c r="P65" s="31">
        <v>-0.28767123287671226</v>
      </c>
      <c r="Q65" s="27">
        <v>3.65</v>
      </c>
      <c r="R65" s="27">
        <v>2.6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27</v>
      </c>
      <c r="C66" s="27">
        <v>15.5</v>
      </c>
      <c r="D66" s="27">
        <v>15.5</v>
      </c>
      <c r="E66" s="27">
        <v>15.5</v>
      </c>
      <c r="F66" s="27">
        <v>15.5</v>
      </c>
      <c r="G66" s="28">
        <v>15.5</v>
      </c>
      <c r="H66" s="29">
        <v>0</v>
      </c>
      <c r="I66" s="30">
        <v>0</v>
      </c>
      <c r="J66" s="31">
        <v>0</v>
      </c>
      <c r="K66" s="32">
        <v>43130</v>
      </c>
      <c r="L66" s="32">
        <v>640119</v>
      </c>
      <c r="M66" s="33">
        <v>2085.4178204919367</v>
      </c>
      <c r="N66" s="33">
        <v>41066.294858999994</v>
      </c>
      <c r="O66" s="34">
        <v>14.841618363088337</v>
      </c>
      <c r="P66" s="31">
        <v>-0.13888888888888884</v>
      </c>
      <c r="Q66" s="27">
        <v>21.7</v>
      </c>
      <c r="R66" s="27">
        <v>14.3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28</v>
      </c>
      <c r="C67" s="27">
        <v>58</v>
      </c>
      <c r="D67" s="27">
        <v>58</v>
      </c>
      <c r="E67" s="27">
        <v>60</v>
      </c>
      <c r="F67" s="27">
        <v>58.5</v>
      </c>
      <c r="G67" s="28">
        <v>58.5</v>
      </c>
      <c r="H67" s="29">
        <v>2.564102564102555E-2</v>
      </c>
      <c r="I67" s="30">
        <v>0.5</v>
      </c>
      <c r="J67" s="31">
        <v>8.6206896551723755E-3</v>
      </c>
      <c r="K67" s="32">
        <v>1464449</v>
      </c>
      <c r="L67" s="32">
        <v>85970357.849999994</v>
      </c>
      <c r="M67" s="33">
        <v>280079.35445512296</v>
      </c>
      <c r="N67" s="33">
        <v>467818.76998350001</v>
      </c>
      <c r="O67" s="34">
        <v>58.704917583336801</v>
      </c>
      <c r="P67" s="31">
        <v>-0.31578947368421051</v>
      </c>
      <c r="Q67" s="27">
        <v>83.2</v>
      </c>
      <c r="R67" s="27">
        <v>56.9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111</v>
      </c>
      <c r="C68" s="27">
        <v>6</v>
      </c>
      <c r="D68" s="27">
        <v>6</v>
      </c>
      <c r="E68" s="27">
        <v>6</v>
      </c>
      <c r="F68" s="27">
        <v>6</v>
      </c>
      <c r="G68" s="28">
        <v>6</v>
      </c>
      <c r="H68" s="29">
        <v>0</v>
      </c>
      <c r="I68" s="30">
        <v>0</v>
      </c>
      <c r="J68" s="31">
        <v>0</v>
      </c>
      <c r="K68" s="32">
        <v>50</v>
      </c>
      <c r="L68" s="32">
        <v>300</v>
      </c>
      <c r="M68" s="33">
        <v>0.97735787587554979</v>
      </c>
      <c r="N68" s="33">
        <v>648</v>
      </c>
      <c r="O68" s="34">
        <v>6</v>
      </c>
      <c r="P68" s="31">
        <v>0</v>
      </c>
      <c r="Q68" s="27">
        <v>6</v>
      </c>
      <c r="R68" s="27">
        <v>6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93</v>
      </c>
      <c r="C69" s="27">
        <v>0.52</v>
      </c>
      <c r="D69" s="27">
        <v>0.52</v>
      </c>
      <c r="E69" s="27">
        <v>0.52</v>
      </c>
      <c r="F69" s="27">
        <v>0.52</v>
      </c>
      <c r="G69" s="28">
        <v>0.52</v>
      </c>
      <c r="H69" s="29">
        <v>0</v>
      </c>
      <c r="I69" s="30">
        <v>0</v>
      </c>
      <c r="J69" s="31">
        <v>0</v>
      </c>
      <c r="K69" s="32">
        <v>124114</v>
      </c>
      <c r="L69" s="32">
        <v>62259.76</v>
      </c>
      <c r="M69" s="33">
        <v>202.8335559537384</v>
      </c>
      <c r="N69" s="33">
        <v>897.78335972000002</v>
      </c>
      <c r="O69" s="34">
        <v>0.50163365937766891</v>
      </c>
      <c r="P69" s="31">
        <v>-0.33333333333333337</v>
      </c>
      <c r="Q69" s="27">
        <v>0.78</v>
      </c>
      <c r="R69" s="27">
        <v>0.5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47</v>
      </c>
      <c r="C70" s="27">
        <v>2.27</v>
      </c>
      <c r="D70" s="27">
        <v>2.27</v>
      </c>
      <c r="E70" s="27">
        <v>2.2000000000000002</v>
      </c>
      <c r="F70" s="27">
        <v>2.2000000000000002</v>
      </c>
      <c r="G70" s="28">
        <v>2.2000000000000002</v>
      </c>
      <c r="H70" s="29">
        <v>0</v>
      </c>
      <c r="I70" s="30">
        <v>-6.999999999999984E-2</v>
      </c>
      <c r="J70" s="31">
        <v>-3.083700440528625E-2</v>
      </c>
      <c r="K70" s="32">
        <v>237697</v>
      </c>
      <c r="L70" s="32">
        <v>521929</v>
      </c>
      <c r="M70" s="33">
        <v>1700.3713959928327</v>
      </c>
      <c r="N70" s="33">
        <v>11617.106408600002</v>
      </c>
      <c r="O70" s="34">
        <v>2.1957744523489988</v>
      </c>
      <c r="P70" s="31">
        <v>-0.18518518518518512</v>
      </c>
      <c r="Q70" s="27">
        <v>2.8</v>
      </c>
      <c r="R70" s="27">
        <v>1.72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29</v>
      </c>
      <c r="C71" s="27">
        <v>1225</v>
      </c>
      <c r="D71" s="27">
        <v>1225</v>
      </c>
      <c r="E71" s="27">
        <v>1228</v>
      </c>
      <c r="F71" s="27">
        <v>1225</v>
      </c>
      <c r="G71" s="28">
        <v>1228</v>
      </c>
      <c r="H71" s="29">
        <v>2.4489795918367641E-3</v>
      </c>
      <c r="I71" s="30">
        <v>3</v>
      </c>
      <c r="J71" s="31">
        <v>2.4489795918367641E-3</v>
      </c>
      <c r="K71" s="32">
        <v>555827</v>
      </c>
      <c r="L71" s="32">
        <v>681678069.29999995</v>
      </c>
      <c r="M71" s="33">
        <v>2220811.432806646</v>
      </c>
      <c r="N71" s="33">
        <v>973381.87745599996</v>
      </c>
      <c r="O71" s="34">
        <v>1226.4212952951186</v>
      </c>
      <c r="P71" s="31">
        <v>-0.17306397306397303</v>
      </c>
      <c r="Q71" s="27">
        <v>1600</v>
      </c>
      <c r="R71" s="27">
        <v>1225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73</v>
      </c>
      <c r="C72" s="27">
        <v>1.1299999999999999</v>
      </c>
      <c r="D72" s="27">
        <v>1.1299999999999999</v>
      </c>
      <c r="E72" s="27">
        <v>1.1299999999999999</v>
      </c>
      <c r="F72" s="27">
        <v>1.1299999999999999</v>
      </c>
      <c r="G72" s="28">
        <v>1.1299999999999999</v>
      </c>
      <c r="H72" s="29">
        <v>0</v>
      </c>
      <c r="I72" s="30">
        <v>0</v>
      </c>
      <c r="J72" s="31">
        <v>0</v>
      </c>
      <c r="K72" s="32">
        <v>25390</v>
      </c>
      <c r="L72" s="32">
        <v>27172.799999999999</v>
      </c>
      <c r="M72" s="33">
        <v>88.525166965303796</v>
      </c>
      <c r="N72" s="33">
        <v>2583.9006755799996</v>
      </c>
      <c r="O72" s="34">
        <v>1.0702166207168176</v>
      </c>
      <c r="P72" s="31">
        <v>-0.31515151515151518</v>
      </c>
      <c r="Q72" s="27">
        <v>1.65</v>
      </c>
      <c r="R72" s="27">
        <v>1.03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116</v>
      </c>
      <c r="C73" s="27">
        <v>0.2</v>
      </c>
      <c r="D73" s="27">
        <v>0.2</v>
      </c>
      <c r="E73" s="27">
        <v>0.2</v>
      </c>
      <c r="F73" s="27">
        <v>0.2</v>
      </c>
      <c r="G73" s="28">
        <v>0.2</v>
      </c>
      <c r="H73" s="29">
        <v>0</v>
      </c>
      <c r="I73" s="30">
        <v>0</v>
      </c>
      <c r="J73" s="31">
        <v>0</v>
      </c>
      <c r="K73" s="32">
        <v>255</v>
      </c>
      <c r="L73" s="32">
        <v>51</v>
      </c>
      <c r="M73" s="33">
        <v>0.16615083889884347</v>
      </c>
      <c r="N73" s="33">
        <v>1126.308</v>
      </c>
      <c r="O73" s="34">
        <v>0.2</v>
      </c>
      <c r="P73" s="31">
        <v>0</v>
      </c>
      <c r="Q73" s="27">
        <v>0.2</v>
      </c>
      <c r="R73" s="27">
        <v>0.2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64</v>
      </c>
      <c r="C74" s="27">
        <v>4</v>
      </c>
      <c r="D74" s="27">
        <v>4</v>
      </c>
      <c r="E74" s="27">
        <v>4</v>
      </c>
      <c r="F74" s="27">
        <v>4</v>
      </c>
      <c r="G74" s="28">
        <v>4</v>
      </c>
      <c r="H74" s="29">
        <v>0</v>
      </c>
      <c r="I74" s="30">
        <v>0</v>
      </c>
      <c r="J74" s="31">
        <v>0</v>
      </c>
      <c r="K74" s="32">
        <v>1328787</v>
      </c>
      <c r="L74" s="32">
        <v>5296495.75</v>
      </c>
      <c r="M74" s="33">
        <v>17255.239452679591</v>
      </c>
      <c r="N74" s="33">
        <v>48138.475575999997</v>
      </c>
      <c r="O74" s="34">
        <v>3.9859629496676292</v>
      </c>
      <c r="P74" s="31">
        <v>-0.19999999999999996</v>
      </c>
      <c r="Q74" s="27">
        <v>7.25</v>
      </c>
      <c r="R74" s="27">
        <v>3.65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51</v>
      </c>
      <c r="C75" s="27">
        <v>62</v>
      </c>
      <c r="D75" s="27">
        <v>62</v>
      </c>
      <c r="E75" s="27">
        <v>61.95</v>
      </c>
      <c r="F75" s="27">
        <v>61.95</v>
      </c>
      <c r="G75" s="28">
        <v>61.95</v>
      </c>
      <c r="H75" s="29">
        <v>0</v>
      </c>
      <c r="I75" s="30">
        <v>-4.9999999999997158E-2</v>
      </c>
      <c r="J75" s="31">
        <v>-8.0645161290315848E-4</v>
      </c>
      <c r="K75" s="32">
        <v>156195</v>
      </c>
      <c r="L75" s="32">
        <v>9650231.25</v>
      </c>
      <c r="M75" s="33">
        <v>31439.098387359507</v>
      </c>
      <c r="N75" s="33">
        <v>59094.724500000004</v>
      </c>
      <c r="O75" s="34">
        <v>61.783227696149048</v>
      </c>
      <c r="P75" s="31">
        <v>-0.18700787401574803</v>
      </c>
      <c r="Q75" s="27">
        <v>85</v>
      </c>
      <c r="R75" s="27">
        <v>61.95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87</v>
      </c>
      <c r="C76" s="27">
        <v>44.8</v>
      </c>
      <c r="D76" s="27">
        <v>44.8</v>
      </c>
      <c r="E76" s="27">
        <v>44.8</v>
      </c>
      <c r="F76" s="27">
        <v>44.8</v>
      </c>
      <c r="G76" s="28">
        <v>44.8</v>
      </c>
      <c r="H76" s="29">
        <v>0</v>
      </c>
      <c r="I76" s="30">
        <v>0</v>
      </c>
      <c r="J76" s="31">
        <v>0</v>
      </c>
      <c r="K76" s="32">
        <v>10777</v>
      </c>
      <c r="L76" s="32">
        <v>435814.45</v>
      </c>
      <c r="M76" s="33">
        <v>1419.8222837595702</v>
      </c>
      <c r="N76" s="33">
        <v>44800</v>
      </c>
      <c r="O76" s="34">
        <v>40.439310568803933</v>
      </c>
      <c r="P76" s="31">
        <v>-0.30000000000000004</v>
      </c>
      <c r="Q76" s="27">
        <v>75</v>
      </c>
      <c r="R76" s="27">
        <v>44.8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85</v>
      </c>
      <c r="C77" s="27">
        <v>0.48</v>
      </c>
      <c r="D77" s="27">
        <v>0.48</v>
      </c>
      <c r="E77" s="27">
        <v>0.48</v>
      </c>
      <c r="F77" s="27">
        <v>0.48</v>
      </c>
      <c r="G77" s="28">
        <v>0.48</v>
      </c>
      <c r="H77" s="29">
        <v>0</v>
      </c>
      <c r="I77" s="30">
        <v>0</v>
      </c>
      <c r="J77" s="31">
        <v>0</v>
      </c>
      <c r="K77" s="32">
        <v>8279</v>
      </c>
      <c r="L77" s="32">
        <v>4143.5</v>
      </c>
      <c r="M77" s="33">
        <v>13.498941195634469</v>
      </c>
      <c r="N77" s="33">
        <v>1832.35780608</v>
      </c>
      <c r="O77" s="34">
        <v>0.50048315013890565</v>
      </c>
      <c r="P77" s="31">
        <v>-4.0000000000000036E-2</v>
      </c>
      <c r="Q77" s="27">
        <v>0.59</v>
      </c>
      <c r="R77" s="27">
        <v>0.47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30</v>
      </c>
      <c r="C78" s="27">
        <v>6.2</v>
      </c>
      <c r="D78" s="27">
        <v>6.2</v>
      </c>
      <c r="E78" s="27">
        <v>6.2</v>
      </c>
      <c r="F78" s="27">
        <v>6.2</v>
      </c>
      <c r="G78" s="28">
        <v>6.2</v>
      </c>
      <c r="H78" s="29">
        <v>0</v>
      </c>
      <c r="I78" s="30">
        <v>0</v>
      </c>
      <c r="J78" s="31">
        <v>0</v>
      </c>
      <c r="K78" s="32">
        <v>99592</v>
      </c>
      <c r="L78" s="32">
        <v>641533.6</v>
      </c>
      <c r="M78" s="33">
        <v>2090.0263886626485</v>
      </c>
      <c r="N78" s="33">
        <v>24616.957679000003</v>
      </c>
      <c r="O78" s="34">
        <v>6.4416178006265561</v>
      </c>
      <c r="P78" s="31">
        <v>-0.4876033057851239</v>
      </c>
      <c r="Q78" s="27">
        <v>13.45</v>
      </c>
      <c r="R78" s="27">
        <v>6.2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92</v>
      </c>
      <c r="C79" s="27">
        <v>5.2</v>
      </c>
      <c r="D79" s="27">
        <v>5.2</v>
      </c>
      <c r="E79" s="27">
        <v>5.2</v>
      </c>
      <c r="F79" s="27">
        <v>5.2</v>
      </c>
      <c r="G79" s="28">
        <v>5.2</v>
      </c>
      <c r="H79" s="29">
        <v>0</v>
      </c>
      <c r="I79" s="30">
        <v>0</v>
      </c>
      <c r="J79" s="31">
        <v>0</v>
      </c>
      <c r="K79" s="32">
        <v>5709</v>
      </c>
      <c r="L79" s="32">
        <v>29493.8</v>
      </c>
      <c r="M79" s="33">
        <v>96.086659064994294</v>
      </c>
      <c r="N79" s="33">
        <v>3065.3831519999999</v>
      </c>
      <c r="O79" s="34">
        <v>5.1661937291995095</v>
      </c>
      <c r="P79" s="31">
        <v>0.23809523809523814</v>
      </c>
      <c r="Q79" s="27">
        <v>5.5</v>
      </c>
      <c r="R79" s="27">
        <v>4.2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112</v>
      </c>
      <c r="C80" s="27">
        <v>2.93</v>
      </c>
      <c r="D80" s="27">
        <v>2.93</v>
      </c>
      <c r="E80" s="27">
        <v>2.93</v>
      </c>
      <c r="F80" s="27">
        <v>2.93</v>
      </c>
      <c r="G80" s="28">
        <v>2.93</v>
      </c>
      <c r="H80" s="29">
        <v>0</v>
      </c>
      <c r="I80" s="30">
        <v>0</v>
      </c>
      <c r="J80" s="31">
        <v>0</v>
      </c>
      <c r="K80" s="32">
        <v>20</v>
      </c>
      <c r="L80" s="32">
        <v>52.8</v>
      </c>
      <c r="M80" s="33">
        <v>0.17201498615409674</v>
      </c>
      <c r="N80" s="33">
        <v>1903.98919845</v>
      </c>
      <c r="O80" s="34">
        <v>2.6399999999999997</v>
      </c>
      <c r="P80" s="31">
        <v>0</v>
      </c>
      <c r="Q80" s="27">
        <v>2.93</v>
      </c>
      <c r="R80" s="27">
        <v>2.93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78</v>
      </c>
      <c r="C81" s="27">
        <v>530</v>
      </c>
      <c r="D81" s="27">
        <v>530</v>
      </c>
      <c r="E81" s="27">
        <v>530</v>
      </c>
      <c r="F81" s="27">
        <v>530</v>
      </c>
      <c r="G81" s="28">
        <v>530</v>
      </c>
      <c r="H81" s="29">
        <v>0</v>
      </c>
      <c r="I81" s="30">
        <v>0</v>
      </c>
      <c r="J81" s="31">
        <v>0</v>
      </c>
      <c r="K81" s="32">
        <v>270</v>
      </c>
      <c r="L81" s="32">
        <v>129700.5</v>
      </c>
      <c r="M81" s="33">
        <v>422.54601726665584</v>
      </c>
      <c r="N81" s="33">
        <v>298625.61733000004</v>
      </c>
      <c r="O81" s="34">
        <v>480.37222222222221</v>
      </c>
      <c r="P81" s="31">
        <v>-0.171875</v>
      </c>
      <c r="Q81" s="27">
        <v>640</v>
      </c>
      <c r="R81" s="27">
        <v>495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110</v>
      </c>
      <c r="C82" s="27">
        <v>4.6500000000000004</v>
      </c>
      <c r="D82" s="27">
        <v>4.6500000000000004</v>
      </c>
      <c r="E82" s="27">
        <v>4.6500000000000004</v>
      </c>
      <c r="F82" s="27">
        <v>4.6500000000000004</v>
      </c>
      <c r="G82" s="28">
        <v>4.6500000000000004</v>
      </c>
      <c r="H82" s="29">
        <v>0</v>
      </c>
      <c r="I82" s="30">
        <v>0</v>
      </c>
      <c r="J82" s="31">
        <v>0</v>
      </c>
      <c r="K82" s="32">
        <v>100</v>
      </c>
      <c r="L82" s="32">
        <v>465</v>
      </c>
      <c r="M82" s="33">
        <v>1.5149047076071023</v>
      </c>
      <c r="N82" s="33">
        <v>6277.5000000000009</v>
      </c>
      <c r="O82" s="34">
        <v>4.6500000000000004</v>
      </c>
      <c r="P82" s="31">
        <v>0</v>
      </c>
      <c r="Q82" s="27">
        <v>4.6500000000000004</v>
      </c>
      <c r="R82" s="27">
        <v>4.6500000000000004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75</v>
      </c>
      <c r="C83" s="27">
        <v>0.23</v>
      </c>
      <c r="D83" s="27">
        <v>0.23</v>
      </c>
      <c r="E83" s="27">
        <v>0.21</v>
      </c>
      <c r="F83" s="27">
        <v>0.21</v>
      </c>
      <c r="G83" s="28">
        <v>0.21</v>
      </c>
      <c r="H83" s="29">
        <v>0</v>
      </c>
      <c r="I83" s="30">
        <v>-2.0000000000000018E-2</v>
      </c>
      <c r="J83" s="31">
        <v>-8.6956521739130488E-2</v>
      </c>
      <c r="K83" s="32">
        <v>1523800</v>
      </c>
      <c r="L83" s="32">
        <v>320008</v>
      </c>
      <c r="M83" s="33">
        <v>1042.5411304772765</v>
      </c>
      <c r="N83" s="33">
        <v>1751.57289216</v>
      </c>
      <c r="O83" s="34">
        <v>0.21000656254101588</v>
      </c>
      <c r="P83" s="31">
        <v>0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40</v>
      </c>
      <c r="D84" s="27">
        <v>40</v>
      </c>
      <c r="E84" s="27">
        <v>40</v>
      </c>
      <c r="F84" s="27">
        <v>40</v>
      </c>
      <c r="G84" s="28">
        <v>40</v>
      </c>
      <c r="H84" s="29">
        <v>0</v>
      </c>
      <c r="I84" s="30">
        <v>0</v>
      </c>
      <c r="J84" s="31">
        <v>0</v>
      </c>
      <c r="K84" s="32">
        <v>52553</v>
      </c>
      <c r="L84" s="32">
        <v>2070798.55</v>
      </c>
      <c r="M84" s="33">
        <v>6746.3709073138953</v>
      </c>
      <c r="N84" s="33">
        <v>409622.11780000001</v>
      </c>
      <c r="O84" s="34">
        <v>39.404002625920498</v>
      </c>
      <c r="P84" s="31">
        <v>-0.16579770594369136</v>
      </c>
      <c r="Q84" s="27">
        <v>48.5</v>
      </c>
      <c r="R84" s="27">
        <v>39.5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39</v>
      </c>
      <c r="C85" s="27">
        <v>2.21</v>
      </c>
      <c r="D85" s="27">
        <v>2.21</v>
      </c>
      <c r="E85" s="27">
        <v>2.2000000000000002</v>
      </c>
      <c r="F85" s="27">
        <v>2.15</v>
      </c>
      <c r="G85" s="28">
        <v>2.2000000000000002</v>
      </c>
      <c r="H85" s="29">
        <v>2.3255813953488413E-2</v>
      </c>
      <c r="I85" s="30">
        <v>-9.9999999999997868E-3</v>
      </c>
      <c r="J85" s="31">
        <v>-4.5248868778279272E-3</v>
      </c>
      <c r="K85" s="32">
        <v>2012811</v>
      </c>
      <c r="L85" s="32">
        <v>4379791.1500000004</v>
      </c>
      <c r="M85" s="33">
        <v>14268.74458380844</v>
      </c>
      <c r="N85" s="33">
        <v>63338.919877200009</v>
      </c>
      <c r="O85" s="34">
        <v>2.175957479365922</v>
      </c>
      <c r="P85" s="31">
        <v>0.15789473684210531</v>
      </c>
      <c r="Q85" s="27">
        <v>2.74</v>
      </c>
      <c r="R85" s="27">
        <v>1.9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40</v>
      </c>
      <c r="C86" s="27">
        <v>140</v>
      </c>
      <c r="D86" s="27">
        <v>140</v>
      </c>
      <c r="E86" s="27">
        <v>130</v>
      </c>
      <c r="F86" s="27">
        <v>130</v>
      </c>
      <c r="G86" s="28">
        <v>130</v>
      </c>
      <c r="H86" s="29">
        <v>0</v>
      </c>
      <c r="I86" s="30">
        <v>-10</v>
      </c>
      <c r="J86" s="31">
        <v>-7.1428571428571397E-2</v>
      </c>
      <c r="K86" s="32">
        <v>102998</v>
      </c>
      <c r="L86" s="32">
        <v>13519010.6</v>
      </c>
      <c r="M86" s="33">
        <v>44043.038279850138</v>
      </c>
      <c r="N86" s="33">
        <v>44137.838810000001</v>
      </c>
      <c r="O86" s="34">
        <v>131.25507873939299</v>
      </c>
      <c r="P86" s="31">
        <v>-0.35960591133004927</v>
      </c>
      <c r="Q86" s="27">
        <v>223.3</v>
      </c>
      <c r="R86" s="27">
        <v>130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108</v>
      </c>
      <c r="C87" s="27">
        <v>5.4</v>
      </c>
      <c r="D87" s="27">
        <v>5.4</v>
      </c>
      <c r="E87" s="27">
        <v>5.4</v>
      </c>
      <c r="F87" s="27">
        <v>5.4</v>
      </c>
      <c r="G87" s="28">
        <v>5.4</v>
      </c>
      <c r="H87" s="29">
        <v>0</v>
      </c>
      <c r="I87" s="30">
        <v>0</v>
      </c>
      <c r="J87" s="31">
        <v>0</v>
      </c>
      <c r="K87" s="32">
        <v>220</v>
      </c>
      <c r="L87" s="32">
        <v>1188</v>
      </c>
      <c r="M87" s="33">
        <v>3.8703371884671771</v>
      </c>
      <c r="N87" s="33">
        <v>41042.181060000003</v>
      </c>
      <c r="O87" s="34">
        <v>5.4</v>
      </c>
      <c r="P87" s="31">
        <v>-0.11475409836065564</v>
      </c>
      <c r="Q87" s="27">
        <v>6.1</v>
      </c>
      <c r="R87" s="27">
        <v>5.4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32</v>
      </c>
      <c r="C88" s="27">
        <v>1.02</v>
      </c>
      <c r="D88" s="27">
        <v>1.02</v>
      </c>
      <c r="E88" s="27">
        <v>1.03</v>
      </c>
      <c r="F88" s="27">
        <v>1.02</v>
      </c>
      <c r="G88" s="28">
        <v>1.03</v>
      </c>
      <c r="H88" s="29">
        <v>9.8039215686274161E-3</v>
      </c>
      <c r="I88" s="30">
        <v>1.0000000000000009E-2</v>
      </c>
      <c r="J88" s="31">
        <v>9.8039215686274161E-3</v>
      </c>
      <c r="K88" s="32">
        <v>14610798</v>
      </c>
      <c r="L88" s="32">
        <v>15023205.32</v>
      </c>
      <c r="M88" s="33">
        <v>48943.493467991531</v>
      </c>
      <c r="N88" s="33">
        <v>41876.758714880001</v>
      </c>
      <c r="O88" s="34">
        <v>1.028226200923454</v>
      </c>
      <c r="P88" s="31">
        <v>-0.21969696969696972</v>
      </c>
      <c r="Q88" s="27">
        <v>1.71</v>
      </c>
      <c r="R88" s="27">
        <v>1.01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107</v>
      </c>
      <c r="C89" s="27">
        <v>0.73</v>
      </c>
      <c r="D89" s="27">
        <v>0.73</v>
      </c>
      <c r="E89" s="27">
        <v>0.73</v>
      </c>
      <c r="F89" s="27">
        <v>0.73</v>
      </c>
      <c r="G89" s="28">
        <v>0.73</v>
      </c>
      <c r="H89" s="29">
        <v>0</v>
      </c>
      <c r="I89" s="30">
        <v>0</v>
      </c>
      <c r="J89" s="31">
        <v>0</v>
      </c>
      <c r="K89" s="32">
        <v>1305</v>
      </c>
      <c r="L89" s="32">
        <v>951.65</v>
      </c>
      <c r="M89" s="33">
        <v>3.1003420752565565</v>
      </c>
      <c r="N89" s="33">
        <v>223.08800000000002</v>
      </c>
      <c r="O89" s="34">
        <v>0.72923371647509572</v>
      </c>
      <c r="P89" s="31">
        <v>0.12307692307692308</v>
      </c>
      <c r="Q89" s="27">
        <v>0.82</v>
      </c>
      <c r="R89" s="27">
        <v>0.63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100</v>
      </c>
      <c r="C90" s="27">
        <v>0.7</v>
      </c>
      <c r="D90" s="27">
        <v>0.7</v>
      </c>
      <c r="E90" s="27">
        <v>0.7</v>
      </c>
      <c r="F90" s="27">
        <v>0.7</v>
      </c>
      <c r="G90" s="28">
        <v>0.7</v>
      </c>
      <c r="H90" s="29">
        <v>0</v>
      </c>
      <c r="I90" s="30">
        <v>0</v>
      </c>
      <c r="J90" s="31">
        <v>0</v>
      </c>
      <c r="K90" s="32">
        <v>2550</v>
      </c>
      <c r="L90" s="32">
        <v>1606.5</v>
      </c>
      <c r="M90" s="33">
        <v>5.2337514253135691</v>
      </c>
      <c r="N90" s="33">
        <v>346.46780000000001</v>
      </c>
      <c r="O90" s="34">
        <v>0.63</v>
      </c>
      <c r="P90" s="31">
        <v>-9.0909090909090939E-2</v>
      </c>
      <c r="Q90" s="27">
        <v>0.77</v>
      </c>
      <c r="R90" s="27">
        <v>0.7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33</v>
      </c>
      <c r="C91" s="27">
        <v>6</v>
      </c>
      <c r="D91" s="27">
        <v>6</v>
      </c>
      <c r="E91" s="27">
        <v>5.9</v>
      </c>
      <c r="F91" s="27">
        <v>5.9</v>
      </c>
      <c r="G91" s="28">
        <v>5.9</v>
      </c>
      <c r="H91" s="29">
        <v>0</v>
      </c>
      <c r="I91" s="30">
        <v>-9.9999999999999645E-2</v>
      </c>
      <c r="J91" s="31">
        <v>-1.6666666666666607E-2</v>
      </c>
      <c r="K91" s="32">
        <v>322741</v>
      </c>
      <c r="L91" s="32">
        <v>1897540.1</v>
      </c>
      <c r="M91" s="33">
        <v>6181.9192050822612</v>
      </c>
      <c r="N91" s="33">
        <v>16999.649822000003</v>
      </c>
      <c r="O91" s="34">
        <v>5.8794516345924448</v>
      </c>
      <c r="P91" s="31">
        <v>-0.3948717948717948</v>
      </c>
      <c r="Q91" s="27">
        <v>9.6</v>
      </c>
      <c r="R91" s="27">
        <v>5.8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72</v>
      </c>
      <c r="C92" s="27">
        <v>1.28</v>
      </c>
      <c r="D92" s="27">
        <v>1.28</v>
      </c>
      <c r="E92" s="27">
        <v>1.28</v>
      </c>
      <c r="F92" s="27">
        <v>1.28</v>
      </c>
      <c r="G92" s="28">
        <v>1.28</v>
      </c>
      <c r="H92" s="29">
        <v>0</v>
      </c>
      <c r="I92" s="30">
        <v>0</v>
      </c>
      <c r="J92" s="31">
        <v>0</v>
      </c>
      <c r="K92" s="32">
        <v>6760</v>
      </c>
      <c r="L92" s="32">
        <v>9126</v>
      </c>
      <c r="M92" s="33">
        <v>29.731226584134223</v>
      </c>
      <c r="N92" s="33">
        <v>3415.3849599999999</v>
      </c>
      <c r="O92" s="34">
        <v>1.35</v>
      </c>
      <c r="P92" s="31">
        <v>-0.32984293193717273</v>
      </c>
      <c r="Q92" s="27">
        <v>1.95</v>
      </c>
      <c r="R92" s="27">
        <v>1.28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34</v>
      </c>
      <c r="C93" s="27">
        <v>5.9</v>
      </c>
      <c r="D93" s="27">
        <v>5.9</v>
      </c>
      <c r="E93" s="27">
        <v>5.9</v>
      </c>
      <c r="F93" s="27">
        <v>5.8</v>
      </c>
      <c r="G93" s="28">
        <v>5.85</v>
      </c>
      <c r="H93" s="29">
        <v>1.7241379310344973E-2</v>
      </c>
      <c r="I93" s="30">
        <v>-5.0000000000000711E-2</v>
      </c>
      <c r="J93" s="31">
        <v>-8.4745762711865291E-3</v>
      </c>
      <c r="K93" s="32">
        <v>24244222</v>
      </c>
      <c r="L93" s="32">
        <v>141949958.59999999</v>
      </c>
      <c r="M93" s="33">
        <v>462453.03339306073</v>
      </c>
      <c r="N93" s="33">
        <v>212235.22897199998</v>
      </c>
      <c r="O93" s="34">
        <v>5.8550015999688503</v>
      </c>
      <c r="P93" s="31">
        <v>-0.24025974025974028</v>
      </c>
      <c r="Q93" s="27">
        <v>8.1999999999999993</v>
      </c>
      <c r="R93" s="27">
        <v>5.65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35</v>
      </c>
      <c r="C94" s="27">
        <v>7.5</v>
      </c>
      <c r="D94" s="27">
        <v>7.5</v>
      </c>
      <c r="E94" s="27">
        <v>7.5</v>
      </c>
      <c r="F94" s="27">
        <v>7.5</v>
      </c>
      <c r="G94" s="28">
        <v>7.5</v>
      </c>
      <c r="H94" s="29">
        <v>0</v>
      </c>
      <c r="I94" s="30">
        <v>0</v>
      </c>
      <c r="J94" s="31">
        <v>0</v>
      </c>
      <c r="K94" s="32">
        <v>204226</v>
      </c>
      <c r="L94" s="32">
        <v>1436806.5</v>
      </c>
      <c r="M94" s="33">
        <v>4680.9138296139436</v>
      </c>
      <c r="N94" s="33">
        <v>218405.64591000002</v>
      </c>
      <c r="O94" s="34">
        <v>7.0353750257068146</v>
      </c>
      <c r="P94" s="31">
        <v>0.33928571428571441</v>
      </c>
      <c r="Q94" s="27">
        <v>7.5</v>
      </c>
      <c r="R94" s="27">
        <v>5.6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38</v>
      </c>
      <c r="C95" s="27">
        <v>2.2000000000000002</v>
      </c>
      <c r="D95" s="27">
        <v>2.2000000000000002</v>
      </c>
      <c r="E95" s="27">
        <v>2.2200000000000002</v>
      </c>
      <c r="F95" s="27">
        <v>2.17</v>
      </c>
      <c r="G95" s="28">
        <v>2.2000000000000002</v>
      </c>
      <c r="H95" s="29">
        <v>2.3041474654378113E-2</v>
      </c>
      <c r="I95" s="30">
        <v>0</v>
      </c>
      <c r="J95" s="31">
        <v>0</v>
      </c>
      <c r="K95" s="32">
        <v>1042829</v>
      </c>
      <c r="L95" s="32">
        <v>2291431.4</v>
      </c>
      <c r="M95" s="33">
        <v>7465.161752728457</v>
      </c>
      <c r="N95" s="33">
        <v>13200.000000000002</v>
      </c>
      <c r="O95" s="34">
        <v>2.19732228390273</v>
      </c>
      <c r="P95" s="31">
        <v>-0.21985815602836867</v>
      </c>
      <c r="Q95" s="27">
        <v>3.55</v>
      </c>
      <c r="R95" s="27">
        <v>2.1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36</v>
      </c>
      <c r="C96" s="27">
        <v>33</v>
      </c>
      <c r="D96" s="27">
        <v>33</v>
      </c>
      <c r="E96" s="27">
        <v>33</v>
      </c>
      <c r="F96" s="27">
        <v>33</v>
      </c>
      <c r="G96" s="28">
        <v>33</v>
      </c>
      <c r="H96" s="29">
        <v>0</v>
      </c>
      <c r="I96" s="30">
        <v>0</v>
      </c>
      <c r="J96" s="31">
        <v>0</v>
      </c>
      <c r="K96" s="32">
        <v>39405</v>
      </c>
      <c r="L96" s="32">
        <v>1257093.6000000001</v>
      </c>
      <c r="M96" s="33">
        <v>4095.4344355758271</v>
      </c>
      <c r="N96" s="33">
        <v>189585.17876100002</v>
      </c>
      <c r="O96" s="34">
        <v>31.901880472021318</v>
      </c>
      <c r="P96" s="31">
        <v>-0.10810810810810811</v>
      </c>
      <c r="Q96" s="27">
        <v>47</v>
      </c>
      <c r="R96" s="27">
        <v>28.6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96</v>
      </c>
      <c r="C97" s="27">
        <v>0.24</v>
      </c>
      <c r="D97" s="27">
        <v>0.24</v>
      </c>
      <c r="E97" s="27">
        <v>0.24</v>
      </c>
      <c r="F97" s="27">
        <v>0.24</v>
      </c>
      <c r="G97" s="28">
        <v>0.24</v>
      </c>
      <c r="H97" s="29">
        <v>0</v>
      </c>
      <c r="I97" s="30">
        <v>0</v>
      </c>
      <c r="J97" s="31">
        <v>0</v>
      </c>
      <c r="K97" s="32">
        <v>1789999</v>
      </c>
      <c r="L97" s="32">
        <v>429599.76</v>
      </c>
      <c r="M97" s="33">
        <v>1399.5756963674867</v>
      </c>
      <c r="N97" s="33">
        <v>852.75324720000003</v>
      </c>
      <c r="O97" s="34">
        <v>0.24000000000000002</v>
      </c>
      <c r="P97" s="31">
        <v>-4.0000000000000036E-2</v>
      </c>
      <c r="Q97" s="27">
        <v>0.33</v>
      </c>
      <c r="R97" s="27">
        <v>0.22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84</v>
      </c>
      <c r="C98" s="27">
        <v>0.65</v>
      </c>
      <c r="D98" s="27">
        <v>0.65</v>
      </c>
      <c r="E98" s="27">
        <v>0.65</v>
      </c>
      <c r="F98" s="27">
        <v>0.65</v>
      </c>
      <c r="G98" s="28">
        <v>0.65</v>
      </c>
      <c r="H98" s="29">
        <v>0</v>
      </c>
      <c r="I98" s="30">
        <v>0</v>
      </c>
      <c r="J98" s="31">
        <v>0</v>
      </c>
      <c r="K98" s="32">
        <v>50284</v>
      </c>
      <c r="L98" s="32">
        <v>29932.560000000001</v>
      </c>
      <c r="M98" s="33">
        <v>97.516077537058166</v>
      </c>
      <c r="N98" s="33">
        <v>7598.0696623000003</v>
      </c>
      <c r="O98" s="34">
        <v>0.59527006602497812</v>
      </c>
      <c r="P98" s="31">
        <v>-0.39252336448598135</v>
      </c>
      <c r="Q98" s="27">
        <v>1.1399999999999999</v>
      </c>
      <c r="R98" s="27">
        <v>0.6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74</v>
      </c>
      <c r="C99" s="27">
        <v>1.8</v>
      </c>
      <c r="D99" s="27">
        <v>1.8</v>
      </c>
      <c r="E99" s="27">
        <v>1.8</v>
      </c>
      <c r="F99" s="27">
        <v>1.8</v>
      </c>
      <c r="G99" s="28">
        <v>1.8</v>
      </c>
      <c r="H99" s="29">
        <v>0</v>
      </c>
      <c r="I99" s="30">
        <v>0</v>
      </c>
      <c r="J99" s="31">
        <v>0</v>
      </c>
      <c r="K99" s="32">
        <v>800</v>
      </c>
      <c r="L99" s="32">
        <v>1464</v>
      </c>
      <c r="M99" s="33">
        <v>4.7695064342726834</v>
      </c>
      <c r="N99" s="33">
        <v>776.53710720000004</v>
      </c>
      <c r="O99" s="34">
        <v>1.83</v>
      </c>
      <c r="P99" s="31">
        <v>-0.17431192660550465</v>
      </c>
      <c r="Q99" s="27">
        <v>2.42</v>
      </c>
      <c r="R99" s="27">
        <v>1.67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103</v>
      </c>
      <c r="C100" s="27">
        <v>0.2</v>
      </c>
      <c r="D100" s="27">
        <v>0.2</v>
      </c>
      <c r="E100" s="27">
        <v>0.2</v>
      </c>
      <c r="F100" s="27">
        <v>0.2</v>
      </c>
      <c r="G100" s="28">
        <v>0.2</v>
      </c>
      <c r="H100" s="29">
        <v>0</v>
      </c>
      <c r="I100" s="30">
        <v>0</v>
      </c>
      <c r="J100" s="31">
        <v>0</v>
      </c>
      <c r="K100" s="32">
        <v>10400</v>
      </c>
      <c r="L100" s="32">
        <v>2184</v>
      </c>
      <c r="M100" s="33">
        <v>7.1151653363740026</v>
      </c>
      <c r="N100" s="33">
        <v>2773.3333332000002</v>
      </c>
      <c r="O100" s="34">
        <v>0.21</v>
      </c>
      <c r="P100" s="31">
        <v>-0.13043478260869568</v>
      </c>
      <c r="Q100" s="27">
        <v>0.25</v>
      </c>
      <c r="R100" s="27">
        <v>0.2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65</v>
      </c>
      <c r="C101" s="27">
        <v>3.54</v>
      </c>
      <c r="D101" s="27">
        <v>3.54</v>
      </c>
      <c r="E101" s="27">
        <v>3.7</v>
      </c>
      <c r="F101" s="27">
        <v>3.7</v>
      </c>
      <c r="G101" s="28">
        <v>3.7</v>
      </c>
      <c r="H101" s="29">
        <v>0</v>
      </c>
      <c r="I101" s="30">
        <v>0.16000000000000014</v>
      </c>
      <c r="J101" s="31">
        <v>4.5197740112994378E-2</v>
      </c>
      <c r="K101" s="32">
        <v>550649</v>
      </c>
      <c r="L101" s="32">
        <v>2036968.7</v>
      </c>
      <c r="M101" s="33">
        <v>6636.1580061899331</v>
      </c>
      <c r="N101" s="33">
        <v>3856.7691961000005</v>
      </c>
      <c r="O101" s="34">
        <v>3.6992143815751959</v>
      </c>
      <c r="P101" s="31">
        <v>-0.15909090909090917</v>
      </c>
      <c r="Q101" s="27">
        <v>4.99</v>
      </c>
      <c r="R101" s="27">
        <v>3.5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37</v>
      </c>
      <c r="C102" s="27">
        <v>13.65</v>
      </c>
      <c r="D102" s="27">
        <v>13.65</v>
      </c>
      <c r="E102" s="27">
        <v>13.5</v>
      </c>
      <c r="F102" s="27">
        <v>13.5</v>
      </c>
      <c r="G102" s="28">
        <v>13.5</v>
      </c>
      <c r="H102" s="29">
        <v>0</v>
      </c>
      <c r="I102" s="30">
        <v>-0.15000000000000036</v>
      </c>
      <c r="J102" s="31">
        <v>-1.0989010989011061E-2</v>
      </c>
      <c r="K102" s="32">
        <v>895478</v>
      </c>
      <c r="L102" s="32">
        <v>11946370.35</v>
      </c>
      <c r="M102" s="33">
        <v>38919.597165662162</v>
      </c>
      <c r="N102" s="33">
        <v>217455.23919599998</v>
      </c>
      <c r="O102" s="34">
        <v>13.340774815238342</v>
      </c>
      <c r="P102" s="31">
        <v>8.4337349397590522E-2</v>
      </c>
      <c r="Q102" s="27">
        <v>13.7</v>
      </c>
      <c r="R102" s="27">
        <v>9.5500000000000007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55</v>
      </c>
      <c r="C103" s="27">
        <v>0.4</v>
      </c>
      <c r="D103" s="27">
        <v>0.4</v>
      </c>
      <c r="E103" s="27">
        <v>0.4</v>
      </c>
      <c r="F103" s="27">
        <v>0.4</v>
      </c>
      <c r="G103" s="28">
        <v>0.4</v>
      </c>
      <c r="H103" s="29">
        <v>0</v>
      </c>
      <c r="I103" s="30">
        <v>0</v>
      </c>
      <c r="J103" s="31">
        <v>0</v>
      </c>
      <c r="K103" s="32">
        <v>42033104</v>
      </c>
      <c r="L103" s="32">
        <v>16813101.120000001</v>
      </c>
      <c r="M103" s="33">
        <v>54774.722658413426</v>
      </c>
      <c r="N103" s="33">
        <v>5353.0952992000002</v>
      </c>
      <c r="O103" s="34">
        <v>0.39999665787232846</v>
      </c>
      <c r="P103" s="31">
        <v>-4.7619047619047561E-2</v>
      </c>
      <c r="Q103" s="27">
        <v>0.47</v>
      </c>
      <c r="R103" s="27">
        <v>0.36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56</v>
      </c>
      <c r="C104" s="27">
        <v>0.61</v>
      </c>
      <c r="D104" s="27">
        <v>0.61</v>
      </c>
      <c r="E104" s="27">
        <v>0.61</v>
      </c>
      <c r="F104" s="27">
        <v>0.61</v>
      </c>
      <c r="G104" s="28">
        <v>0.61</v>
      </c>
      <c r="H104" s="29">
        <v>0</v>
      </c>
      <c r="I104" s="30">
        <v>0</v>
      </c>
      <c r="J104" s="31">
        <v>0</v>
      </c>
      <c r="K104" s="32">
        <v>356954</v>
      </c>
      <c r="L104" s="32">
        <v>216195.27</v>
      </c>
      <c r="M104" s="33">
        <v>704.33383287180322</v>
      </c>
      <c r="N104" s="33">
        <v>23530.42431002</v>
      </c>
      <c r="O104" s="34">
        <v>0.60566703272690592</v>
      </c>
      <c r="P104" s="31">
        <v>-3.1746031746031744E-2</v>
      </c>
      <c r="Q104" s="27">
        <v>1.03</v>
      </c>
      <c r="R104" s="27">
        <v>0.57999999999999996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43</v>
      </c>
      <c r="C105" s="27">
        <v>19</v>
      </c>
      <c r="D105" s="27">
        <v>19</v>
      </c>
      <c r="E105" s="27">
        <v>18.95</v>
      </c>
      <c r="F105" s="27">
        <v>18.7</v>
      </c>
      <c r="G105" s="28">
        <v>18.8</v>
      </c>
      <c r="H105" s="29">
        <v>1.3368983957219305E-2</v>
      </c>
      <c r="I105" s="30">
        <v>-0.19999999999999929</v>
      </c>
      <c r="J105" s="31">
        <v>-1.0526315789473606E-2</v>
      </c>
      <c r="K105" s="32">
        <v>7777039</v>
      </c>
      <c r="L105" s="32">
        <v>146158888</v>
      </c>
      <c r="M105" s="33">
        <v>476165.13438670797</v>
      </c>
      <c r="N105" s="33">
        <v>590254.08317680005</v>
      </c>
      <c r="O105" s="34">
        <v>18.793642156095654</v>
      </c>
      <c r="P105" s="31">
        <v>-0.18438177874186545</v>
      </c>
      <c r="Q105" s="27">
        <v>26</v>
      </c>
      <c r="R105" s="27">
        <v>18.8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62</v>
      </c>
      <c r="B107" s="19"/>
      <c r="C107" s="20"/>
      <c r="D107" s="20">
        <v>307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5"/>
    </row>
    <row r="130" spans="9:190" x14ac:dyDescent="0.25">
      <c r="I130"/>
      <c r="J130"/>
      <c r="GH130" t="s">
        <v>59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6921">
      <iconSet iconSet="3Arrows">
        <cfvo type="percent" val="0"/>
        <cfvo type="num" val="0"/>
        <cfvo type="num" val="0" gte="0"/>
      </iconSet>
    </cfRule>
    <cfRule type="cellIs" dxfId="3" priority="46922" operator="lessThan">
      <formula>0</formula>
    </cfRule>
    <cfRule type="cellIs" dxfId="2" priority="46923" operator="greaterThan">
      <formula>0</formula>
    </cfRule>
  </conditionalFormatting>
  <conditionalFormatting sqref="P6:P105">
    <cfRule type="iconSet" priority="46924">
      <iconSet iconSet="3Arrows">
        <cfvo type="percent" val="0"/>
        <cfvo type="num" val="0"/>
        <cfvo type="num" val="0" gte="0"/>
      </iconSet>
    </cfRule>
    <cfRule type="cellIs" dxfId="1" priority="46925" operator="lessThan">
      <formula>0</formula>
    </cfRule>
    <cfRule type="cellIs" dxfId="0" priority="469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2019-07-15T13:35:33Z</dcterms:modified>
</cp:coreProperties>
</file>