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800D4C7-49AD-47FD-BFA9-34A7187E9FB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<sst xmlns="http://schemas.openxmlformats.org/spreadsheetml/2006/main" count="129" uniqueCount="129">
  <si>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</si>
  <si>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</si>
  <si>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</si>
  <si>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</si>
  <si>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</si>
  <si>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</si>
  <si>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</si>
  <si>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</si>
  <si>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</si>
  <si>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</si>
  <si>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</si>
  <si>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</si>
  <si>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</si>
  <si>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</si>
  <si>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</si>
  <si>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</si>
  <si>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</si>
  <si>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</si>
  <si>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</si>
  <si>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</si>
  <si>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</si>
  <si>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</si>
  <si>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</si>
  <si>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</si>
  <si>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</si>
  <si>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</si>
  <si>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</si>
  <si>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</si>
  <si>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</si>
  <si>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</si>
  <si>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</si>
  <si>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</si>
  <si>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</si>
  <si>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</si>
  <si>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</si>
  <si>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</si>
  <si>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</si>
  <si>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</si>
  <si>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</si>
  <si>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</si>
  <si>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</si>
  <si>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</si>
  <si>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</si>
  <si>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</si>
  <si>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</si>
  <si>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</si>
  <si>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</si>
  <si>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</si>
  <si>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</si>
  <si>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</si>
  <si>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</si>
  <si>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</si>
  <si>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</si>
  <si>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</si>
  <si>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</si>
  <si>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</si>
  <si>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</si>
  <si>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</si>
  <si>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</si>
  <si>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</si>
  <si>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</si>
  <si>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</si>
  <si>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</si>
  <si>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</si>
  <si>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</si>
  <si>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</si>
  <si>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</si>
  <si>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</si>
  <si>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</si>
  <si>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</si>
  <si>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</si>
  <si>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</si>
  <si>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</si>
  <si>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</si>
  <si>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</si>
  <si>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</si>
  <si>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</si>
  <si>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</si>
  <si>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</si>
  <si>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CORNERST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</si>
  <si>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</si>
  <si>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</si>
  <si>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</si>
  <si>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</si>
  <si>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</si>
  <si>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</si>
  <si>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</si>
  <si>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</si>
  <si>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</si>
  <si>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</si>
  <si>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</si>
  <si>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</si>
  <si>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</si>
  <si>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LINKASSURE</t>
  </si>
  <si>
    <t>PRESCO</t>
  </si>
  <si>
    <t>UNIONDAC</t>
  </si>
  <si>
    <t>LAWUNION</t>
  </si>
  <si>
    <t>SOVRENINS</t>
  </si>
  <si>
    <t>MOBIL</t>
  </si>
  <si>
    <t>JOHNHOLT</t>
  </si>
  <si>
    <t>IKEJAHOTEL</t>
  </si>
  <si>
    <t>SKYAVN</t>
  </si>
  <si>
    <t>TRANSCOHOT</t>
  </si>
  <si>
    <t>NCR</t>
  </si>
  <si>
    <t>AGLEVENT</t>
  </si>
  <si>
    <t>NPFMCRFBK</t>
  </si>
  <si>
    <t>THOMASWY</t>
  </si>
  <si>
    <t>CAPHOTEL</t>
  </si>
  <si>
    <t>ETRANZACT</t>
  </si>
  <si>
    <t>TOURIST</t>
  </si>
  <si>
    <t>FIDSON</t>
  </si>
  <si>
    <t>BETAGLAS</t>
  </si>
  <si>
    <t>PRESTIGE</t>
  </si>
  <si>
    <t>GSPECPLC</t>
  </si>
  <si>
    <t>CHIPLC</t>
  </si>
  <si>
    <t>TRANSEXPR</t>
  </si>
  <si>
    <t>MEDVIEWAIR</t>
  </si>
  <si>
    <t>CHAMPION</t>
  </si>
  <si>
    <t>DAARCOMM</t>
  </si>
  <si>
    <t>PHARMDEKO</t>
  </si>
  <si>
    <t>CAPOIL</t>
  </si>
  <si>
    <t>PREMPAINTS</t>
  </si>
  <si>
    <t>SCOA</t>
  </si>
  <si>
    <t>ELLAHLAKES</t>
  </si>
  <si>
    <t>EKOCORP</t>
  </si>
  <si>
    <t>AFROMEDIA</t>
  </si>
  <si>
    <t>NNFM</t>
  </si>
  <si>
    <t>CHELLARAM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</si>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</sst>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K123" sqref="K12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43698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16</v>
      </c>
      <c r="C6" s="27">
        <v>6.5</v>
      </c>
      <c r="D6" s="27">
        <v>6.5</v>
      </c>
      <c r="E6" s="27">
        <v>6.5</v>
      </c>
      <c r="F6" s="27">
        <v>6.2</v>
      </c>
      <c r="G6" s="28">
        <v>6.2</v>
      </c>
      <c r="H6" s="29">
        <v>4.8387096774193505E-2</v>
      </c>
      <c r="I6" s="30">
        <v>-0.29999999999999982</v>
      </c>
      <c r="J6" s="31">
        <v>-4.6153846153846101E-2</v>
      </c>
      <c r="K6" s="32">
        <v>58122444</v>
      </c>
      <c r="L6" s="32">
        <v>372267105.5</v>
      </c>
      <c r="M6" s="33">
        <v>1212793.9582993973</v>
      </c>
      <c r="N6" s="33">
        <v>220380.39885639999</v>
      </c>
      <c r="O6" s="34">
        <v>6.4048770127422721</v>
      </c>
      <c r="P6" s="31">
        <v>-8.8235294117646967E-2</v>
      </c>
      <c r="Q6" s="27">
        <v>7.15</v>
      </c>
      <c r="R6" s="27">
        <v>5.3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17</v>
      </c>
      <c r="C7" s="27">
        <v>3.75</v>
      </c>
      <c r="D7" s="27">
        <v>3.75</v>
      </c>
      <c r="E7" s="27">
        <v>3.78</v>
      </c>
      <c r="F7" s="27">
        <v>3.51</v>
      </c>
      <c r="G7" s="28">
        <v>3.77</v>
      </c>
      <c r="H7" s="29">
        <v>7.6923076923076872E-2</v>
      </c>
      <c r="I7" s="30">
        <v>2.0000000000000018E-2</v>
      </c>
      <c r="J7" s="31">
        <v>5.3333333333334121E-3</v>
      </c>
      <c r="K7" s="32">
        <v>833378</v>
      </c>
      <c r="L7" s="32">
        <v>3017956.24</v>
      </c>
      <c r="M7" s="33">
        <v>9832.0776673725377</v>
      </c>
      <c r="N7" s="33">
        <v>7540</v>
      </c>
      <c r="O7" s="34">
        <v>3.6213533834586471</v>
      </c>
      <c r="P7" s="31">
        <v>-2.5839793281653756E-2</v>
      </c>
      <c r="Q7" s="27">
        <v>4.92</v>
      </c>
      <c r="R7" s="27">
        <v>3.4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125</v>
      </c>
      <c r="C8" s="27">
        <v>0.41</v>
      </c>
      <c r="D8" s="27">
        <v>0.41</v>
      </c>
      <c r="E8" s="27">
        <v>0.41</v>
      </c>
      <c r="F8" s="27">
        <v>0.41</v>
      </c>
      <c r="G8" s="28">
        <v>0.41</v>
      </c>
      <c r="H8" s="29">
        <v>0</v>
      </c>
      <c r="I8" s="30">
        <v>0</v>
      </c>
      <c r="J8" s="31">
        <v>0</v>
      </c>
      <c r="K8" s="32">
        <v>110</v>
      </c>
      <c r="L8" s="32">
        <v>40.700000000000003</v>
      </c>
      <c r="M8" s="33">
        <v>0.13259488516044959</v>
      </c>
      <c r="N8" s="33">
        <v>2841.3838368000002</v>
      </c>
      <c r="O8" s="34">
        <v>0.37000000000000005</v>
      </c>
      <c r="P8" s="31">
        <v>-0.94810126582278487</v>
      </c>
      <c r="Q8" s="27">
        <v>0.5</v>
      </c>
      <c r="R8" s="27">
        <v>0.41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104</v>
      </c>
      <c r="C9" s="27">
        <v>0.25</v>
      </c>
      <c r="D9" s="27">
        <v>0.25</v>
      </c>
      <c r="E9" s="27">
        <v>0.26</v>
      </c>
      <c r="F9" s="27">
        <v>0.26</v>
      </c>
      <c r="G9" s="28">
        <v>0.26</v>
      </c>
      <c r="H9" s="29">
        <v>0</v>
      </c>
      <c r="I9" s="30">
        <v>1.0000000000000009E-2</v>
      </c>
      <c r="J9" s="31">
        <v>4.0000000000000036E-2</v>
      </c>
      <c r="K9" s="32">
        <v>111860</v>
      </c>
      <c r="L9" s="32">
        <v>28963.599999999999</v>
      </c>
      <c r="M9" s="33">
        <v>94.359341912363575</v>
      </c>
      <c r="N9" s="33">
        <v>688.29547930000001</v>
      </c>
      <c r="O9" s="34">
        <v>0.25892723046665472</v>
      </c>
      <c r="P9" s="31">
        <v>-3.703703703703709E-2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0.64</v>
      </c>
      <c r="D10" s="27">
        <v>0.64</v>
      </c>
      <c r="E10" s="27">
        <v>0.64</v>
      </c>
      <c r="F10" s="27">
        <v>0.64</v>
      </c>
      <c r="G10" s="28">
        <v>0.64</v>
      </c>
      <c r="H10" s="29">
        <v>0</v>
      </c>
      <c r="I10" s="30">
        <v>0</v>
      </c>
      <c r="J10" s="31">
        <v>0</v>
      </c>
      <c r="K10" s="32">
        <v>329999</v>
      </c>
      <c r="L10" s="32">
        <v>216525.7</v>
      </c>
      <c r="M10" s="33">
        <v>705.41032741488846</v>
      </c>
      <c r="N10" s="33">
        <v>405.76</v>
      </c>
      <c r="O10" s="34">
        <v>0.65614047315294899</v>
      </c>
      <c r="P10" s="31">
        <v>1.5873015873015817E-2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81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1827</v>
      </c>
      <c r="L11" s="32">
        <v>581180.5</v>
      </c>
      <c r="M11" s="33">
        <v>1893.4044632676332</v>
      </c>
      <c r="N11" s="33">
        <v>1215762.0115439999</v>
      </c>
      <c r="O11" s="34">
        <v>318.10645867542416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83</v>
      </c>
      <c r="C12" s="27">
        <v>7.5</v>
      </c>
      <c r="D12" s="27">
        <v>7.5</v>
      </c>
      <c r="E12" s="27">
        <v>7.5</v>
      </c>
      <c r="F12" s="27">
        <v>7.5</v>
      </c>
      <c r="G12" s="28">
        <v>7.5</v>
      </c>
      <c r="H12" s="29">
        <v>0</v>
      </c>
      <c r="I12" s="30">
        <v>0</v>
      </c>
      <c r="J12" s="31">
        <v>0</v>
      </c>
      <c r="K12" s="32">
        <v>2121</v>
      </c>
      <c r="L12" s="32">
        <v>14970.25</v>
      </c>
      <c r="M12" s="33">
        <v>48.770972471086495</v>
      </c>
      <c r="N12" s="33">
        <v>2173.6758525</v>
      </c>
      <c r="O12" s="34">
        <v>7.0581093823668084</v>
      </c>
      <c r="P12" s="31">
        <v>-0.12790697674418605</v>
      </c>
      <c r="Q12" s="27">
        <v>9.25</v>
      </c>
      <c r="R12" s="27">
        <v>5.7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111</v>
      </c>
      <c r="C13" s="27">
        <v>59.75</v>
      </c>
      <c r="D13" s="27">
        <v>59.75</v>
      </c>
      <c r="E13" s="27">
        <v>59.75</v>
      </c>
      <c r="F13" s="27">
        <v>59.75</v>
      </c>
      <c r="G13" s="28">
        <v>59.75</v>
      </c>
      <c r="H13" s="29">
        <v>0</v>
      </c>
      <c r="I13" s="30">
        <v>0</v>
      </c>
      <c r="J13" s="31">
        <v>0</v>
      </c>
      <c r="K13" s="32">
        <v>300</v>
      </c>
      <c r="L13" s="32">
        <v>16140</v>
      </c>
      <c r="M13" s="33">
        <v>52.581853722104576</v>
      </c>
      <c r="N13" s="33">
        <v>29873.326999999997</v>
      </c>
      <c r="O13" s="34">
        <v>53.8</v>
      </c>
      <c r="P13" s="31">
        <v>-0.12518301610541727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92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4300</v>
      </c>
      <c r="L14" s="32">
        <v>26451</v>
      </c>
      <c r="M14" s="33">
        <v>86.173643915947224</v>
      </c>
      <c r="N14" s="33">
        <v>2547.4176007199999</v>
      </c>
      <c r="O14" s="34">
        <v>6.1513953488372097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9.3000000000000007</v>
      </c>
      <c r="D15" s="27">
        <v>9.3000000000000007</v>
      </c>
      <c r="E15" s="27">
        <v>9.0500000000000007</v>
      </c>
      <c r="F15" s="27">
        <v>9</v>
      </c>
      <c r="G15" s="28">
        <v>9</v>
      </c>
      <c r="H15" s="29">
        <v>5.5555555555555358E-3</v>
      </c>
      <c r="I15" s="30">
        <v>-0.30000000000000071</v>
      </c>
      <c r="J15" s="31">
        <v>-3.2258064516129115E-2</v>
      </c>
      <c r="K15" s="32">
        <v>301352</v>
      </c>
      <c r="L15" s="32">
        <v>2735964.4</v>
      </c>
      <c r="M15" s="33">
        <v>8913.3878481837437</v>
      </c>
      <c r="N15" s="33">
        <v>16903.818359999997</v>
      </c>
      <c r="O15" s="34">
        <v>9.0789654623164928</v>
      </c>
      <c r="P15" s="31">
        <v>-9.9999999999999978E-2</v>
      </c>
      <c r="Q15" s="27">
        <v>12.1</v>
      </c>
      <c r="R15" s="27">
        <v>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31742</v>
      </c>
      <c r="L16" s="32">
        <v>731062</v>
      </c>
      <c r="M16" s="33">
        <v>2381.6973448444373</v>
      </c>
      <c r="N16" s="33">
        <v>17325</v>
      </c>
      <c r="O16" s="34">
        <v>23.031377985004095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107</v>
      </c>
      <c r="C17" s="27">
        <v>3.05</v>
      </c>
      <c r="D17" s="27">
        <v>3.05</v>
      </c>
      <c r="E17" s="27">
        <v>3.05</v>
      </c>
      <c r="F17" s="27">
        <v>3.05</v>
      </c>
      <c r="G17" s="28">
        <v>3.05</v>
      </c>
      <c r="H17" s="29">
        <v>0</v>
      </c>
      <c r="I17" s="30">
        <v>0</v>
      </c>
      <c r="J17" s="31">
        <v>0</v>
      </c>
      <c r="K17" s="32">
        <v>5</v>
      </c>
      <c r="L17" s="32">
        <v>13.75</v>
      </c>
      <c r="M17" s="33">
        <v>4.47955693109627E-2</v>
      </c>
      <c r="N17" s="33">
        <v>4723.7789999999995</v>
      </c>
      <c r="O17" s="34">
        <v>2.75</v>
      </c>
      <c r="P17" s="31">
        <v>-1.6129032258064613E-2</v>
      </c>
      <c r="Q17" s="27">
        <v>3.1</v>
      </c>
      <c r="R17" s="27">
        <v>3.05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120</v>
      </c>
      <c r="C18" s="27">
        <v>0.2</v>
      </c>
      <c r="D18" s="27">
        <v>0.2</v>
      </c>
      <c r="E18" s="27">
        <v>0.2</v>
      </c>
      <c r="F18" s="27">
        <v>0.2</v>
      </c>
      <c r="G18" s="28">
        <v>0.2</v>
      </c>
      <c r="H18" s="29">
        <v>0</v>
      </c>
      <c r="I18" s="30">
        <v>0</v>
      </c>
      <c r="J18" s="31">
        <v>0</v>
      </c>
      <c r="K18" s="32">
        <v>500</v>
      </c>
      <c r="L18" s="32">
        <v>100</v>
      </c>
      <c r="M18" s="33">
        <v>0.32578595862518328</v>
      </c>
      <c r="N18" s="33">
        <v>1171.5096000000001</v>
      </c>
      <c r="O18" s="34">
        <v>0.2</v>
      </c>
      <c r="P18" s="31">
        <v>-0.13043478260869568</v>
      </c>
      <c r="Q18" s="27">
        <v>0.23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2.2999999999999998</v>
      </c>
      <c r="D19" s="27">
        <v>2.2999999999999998</v>
      </c>
      <c r="E19" s="27">
        <v>2.2999999999999998</v>
      </c>
      <c r="F19" s="27">
        <v>2.2999999999999998</v>
      </c>
      <c r="G19" s="28">
        <v>2.2999999999999998</v>
      </c>
      <c r="H19" s="29">
        <v>0</v>
      </c>
      <c r="I19" s="30">
        <v>0</v>
      </c>
      <c r="J19" s="31">
        <v>0</v>
      </c>
      <c r="K19" s="32">
        <v>2121812</v>
      </c>
      <c r="L19" s="32">
        <v>4405615.84</v>
      </c>
      <c r="M19" s="33">
        <v>14352.877797686921</v>
      </c>
      <c r="N19" s="33">
        <v>7706.1724249999997</v>
      </c>
      <c r="O19" s="34">
        <v>2.0763459910680115</v>
      </c>
      <c r="P19" s="31">
        <v>0.19791666666666652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65</v>
      </c>
      <c r="C20" s="27">
        <v>14.5</v>
      </c>
      <c r="D20" s="27">
        <v>14.5</v>
      </c>
      <c r="E20" s="27">
        <v>14.5</v>
      </c>
      <c r="F20" s="27">
        <v>14.5</v>
      </c>
      <c r="G20" s="28">
        <v>14.5</v>
      </c>
      <c r="H20" s="29">
        <v>0</v>
      </c>
      <c r="I20" s="30">
        <v>0</v>
      </c>
      <c r="J20" s="31">
        <v>0</v>
      </c>
      <c r="K20" s="32">
        <v>36916</v>
      </c>
      <c r="L20" s="32">
        <v>483170.8</v>
      </c>
      <c r="M20" s="33">
        <v>1574.102622576967</v>
      </c>
      <c r="N20" s="33">
        <v>18221.827606999999</v>
      </c>
      <c r="O20" s="34">
        <v>13.088384440351067</v>
      </c>
      <c r="P20" s="31">
        <v>-0.25257731958762886</v>
      </c>
      <c r="Q20" s="27">
        <v>26.9</v>
      </c>
      <c r="R20" s="27">
        <v>11.6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117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1650</v>
      </c>
      <c r="L21" s="32">
        <v>2524.5</v>
      </c>
      <c r="M21" s="33">
        <v>8.2244665254927511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70</v>
      </c>
      <c r="C22" s="27">
        <v>0.23</v>
      </c>
      <c r="D22" s="27">
        <v>0.23</v>
      </c>
      <c r="E22" s="27">
        <v>0.25</v>
      </c>
      <c r="F22" s="27">
        <v>0.25</v>
      </c>
      <c r="G22" s="28">
        <v>0.25</v>
      </c>
      <c r="H22" s="29">
        <v>0</v>
      </c>
      <c r="I22" s="30">
        <v>1.999999999999999E-2</v>
      </c>
      <c r="J22" s="31">
        <v>8.6956521739130377E-2</v>
      </c>
      <c r="K22" s="32">
        <v>151344</v>
      </c>
      <c r="L22" s="32">
        <v>37506</v>
      </c>
      <c r="M22" s="33">
        <v>122.18928164196123</v>
      </c>
      <c r="N22" s="33">
        <v>1174.0150000000001</v>
      </c>
      <c r="O22" s="34">
        <v>0.24781953694893752</v>
      </c>
      <c r="P22" s="31">
        <v>0.25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127</v>
      </c>
      <c r="C23" s="27">
        <v>3.08</v>
      </c>
      <c r="D23" s="27">
        <v>3.08</v>
      </c>
      <c r="E23" s="27">
        <v>3.08</v>
      </c>
      <c r="F23" s="27">
        <v>3.08</v>
      </c>
      <c r="G23" s="28">
        <v>3.08</v>
      </c>
      <c r="H23" s="29">
        <v>0</v>
      </c>
      <c r="I23" s="30">
        <v>0</v>
      </c>
      <c r="J23" s="31">
        <v>0</v>
      </c>
      <c r="K23" s="32">
        <v>70</v>
      </c>
      <c r="L23" s="32">
        <v>194.6</v>
      </c>
      <c r="M23" s="33">
        <v>0.63397947548460665</v>
      </c>
      <c r="N23" s="33">
        <v>2226.6089999999999</v>
      </c>
      <c r="O23" s="34">
        <v>2.78</v>
      </c>
      <c r="P23" s="31">
        <v>0</v>
      </c>
      <c r="Q23" s="27">
        <v>3.08</v>
      </c>
      <c r="R23" s="27">
        <v>3.08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114</v>
      </c>
      <c r="C24" s="27">
        <v>0.3</v>
      </c>
      <c r="D24" s="27">
        <v>0.3</v>
      </c>
      <c r="E24" s="27">
        <v>0.31</v>
      </c>
      <c r="F24" s="27">
        <v>0.31</v>
      </c>
      <c r="G24" s="28">
        <v>0.31</v>
      </c>
      <c r="H24" s="29">
        <v>0</v>
      </c>
      <c r="I24" s="30">
        <v>1.0000000000000009E-2</v>
      </c>
      <c r="J24" s="31">
        <v>3.3333333333333437E-2</v>
      </c>
      <c r="K24" s="32">
        <v>200000</v>
      </c>
      <c r="L24" s="32">
        <v>62000</v>
      </c>
      <c r="M24" s="33">
        <v>201.98729434761361</v>
      </c>
      <c r="N24" s="33">
        <v>1860</v>
      </c>
      <c r="O24" s="34">
        <v>0.31</v>
      </c>
      <c r="P24" s="31">
        <v>-0.18421052631578949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76</v>
      </c>
      <c r="C25" s="27">
        <v>6.2</v>
      </c>
      <c r="D25" s="27">
        <v>6.2</v>
      </c>
      <c r="E25" s="27">
        <v>6.7</v>
      </c>
      <c r="F25" s="27">
        <v>6.7</v>
      </c>
      <c r="G25" s="28">
        <v>6.7</v>
      </c>
      <c r="H25" s="29">
        <v>0</v>
      </c>
      <c r="I25" s="30">
        <v>0.5</v>
      </c>
      <c r="J25" s="31">
        <v>8.0645161290322509E-2</v>
      </c>
      <c r="K25" s="32">
        <v>195585</v>
      </c>
      <c r="L25" s="32">
        <v>1291393.2</v>
      </c>
      <c r="M25" s="33">
        <v>4207.1777162404296</v>
      </c>
      <c r="N25" s="33">
        <v>12614.8867104</v>
      </c>
      <c r="O25" s="34">
        <v>6.6027210675665309</v>
      </c>
      <c r="P25" s="31">
        <v>-0.19179734620024114</v>
      </c>
      <c r="Q25" s="27">
        <v>9.0399999999999991</v>
      </c>
      <c r="R25" s="27">
        <v>4.55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80</v>
      </c>
      <c r="C26" s="27">
        <v>16.8</v>
      </c>
      <c r="D26" s="27">
        <v>16.8</v>
      </c>
      <c r="E26" s="27">
        <v>16.8</v>
      </c>
      <c r="F26" s="27">
        <v>16.8</v>
      </c>
      <c r="G26" s="28">
        <v>16.8</v>
      </c>
      <c r="H26" s="29">
        <v>0</v>
      </c>
      <c r="I26" s="30">
        <v>0</v>
      </c>
      <c r="J26" s="31">
        <v>0</v>
      </c>
      <c r="K26" s="32">
        <v>124124</v>
      </c>
      <c r="L26" s="32">
        <v>2012619.1</v>
      </c>
      <c r="M26" s="33">
        <v>6556.8304284085361</v>
      </c>
      <c r="N26" s="33">
        <v>11658.395565600002</v>
      </c>
      <c r="O26" s="34">
        <v>16.214584608939447</v>
      </c>
      <c r="P26" s="31">
        <v>-0.27741935483870961</v>
      </c>
      <c r="Q26" s="27">
        <v>23.8</v>
      </c>
      <c r="R26" s="27">
        <v>16.600000000000001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86</v>
      </c>
      <c r="C27" s="27">
        <v>1.4</v>
      </c>
      <c r="D27" s="27">
        <v>1.4</v>
      </c>
      <c r="E27" s="27">
        <v>1.4</v>
      </c>
      <c r="F27" s="27">
        <v>1.4</v>
      </c>
      <c r="G27" s="28">
        <v>1.4</v>
      </c>
      <c r="H27" s="29">
        <v>0</v>
      </c>
      <c r="I27" s="30">
        <v>0</v>
      </c>
      <c r="J27" s="31">
        <v>0</v>
      </c>
      <c r="K27" s="32">
        <v>950</v>
      </c>
      <c r="L27" s="32">
        <v>1330</v>
      </c>
      <c r="M27" s="33">
        <v>4.3329532497149374</v>
      </c>
      <c r="N27" s="33">
        <v>14521.842036800001</v>
      </c>
      <c r="O27" s="34">
        <v>1.4</v>
      </c>
      <c r="P27" s="31">
        <v>-0.26701570680628273</v>
      </c>
      <c r="Q27" s="27">
        <v>1.91</v>
      </c>
      <c r="R27" s="27">
        <v>1.27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79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6530</v>
      </c>
      <c r="L28" s="32">
        <v>1306</v>
      </c>
      <c r="M28" s="33">
        <v>4.2547646196448934</v>
      </c>
      <c r="N28" s="33">
        <v>2945.9015230000005</v>
      </c>
      <c r="O28" s="34">
        <v>0.2</v>
      </c>
      <c r="P28" s="31">
        <v>0</v>
      </c>
      <c r="Q28" s="27">
        <v>0.25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91</v>
      </c>
      <c r="C29" s="27">
        <v>0.22</v>
      </c>
      <c r="D29" s="27">
        <v>0.21</v>
      </c>
      <c r="E29" s="27">
        <v>0.21</v>
      </c>
      <c r="F29" s="27">
        <v>0.21</v>
      </c>
      <c r="G29" s="28">
        <v>0.21</v>
      </c>
      <c r="H29" s="29">
        <v>0</v>
      </c>
      <c r="I29" s="30">
        <v>-1.0000000000000009E-2</v>
      </c>
      <c r="J29" s="31">
        <v>-4.5454545454545525E-2</v>
      </c>
      <c r="K29" s="32">
        <v>289000</v>
      </c>
      <c r="L29" s="32">
        <v>59940</v>
      </c>
      <c r="M29" s="33">
        <v>195.27610359993486</v>
      </c>
      <c r="N29" s="33">
        <v>745.92</v>
      </c>
      <c r="O29" s="34">
        <v>0.20740484429065745</v>
      </c>
      <c r="P29" s="31">
        <v>4.9999999999999822E-2</v>
      </c>
      <c r="Q29" s="27">
        <v>0.27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84</v>
      </c>
      <c r="C30" s="27">
        <v>6.05</v>
      </c>
      <c r="D30" s="27">
        <v>6.05</v>
      </c>
      <c r="E30" s="27">
        <v>6.05</v>
      </c>
      <c r="F30" s="27">
        <v>6.05</v>
      </c>
      <c r="G30" s="28">
        <v>6.05</v>
      </c>
      <c r="H30" s="29">
        <v>0</v>
      </c>
      <c r="I30" s="30">
        <v>0</v>
      </c>
      <c r="J30" s="31">
        <v>0</v>
      </c>
      <c r="K30" s="32">
        <v>91516</v>
      </c>
      <c r="L30" s="32">
        <v>527734.05000000005</v>
      </c>
      <c r="M30" s="33">
        <v>1719.283433784004</v>
      </c>
      <c r="N30" s="33">
        <v>35585.278379750001</v>
      </c>
      <c r="O30" s="34">
        <v>5.766576882730889</v>
      </c>
      <c r="P30" s="31">
        <v>7.0796460176991038E-2</v>
      </c>
      <c r="Q30" s="27">
        <v>6.8</v>
      </c>
      <c r="R30" s="27">
        <v>5.3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61</v>
      </c>
      <c r="C31" s="27">
        <v>1.41</v>
      </c>
      <c r="D31" s="27">
        <v>1.41</v>
      </c>
      <c r="E31" s="27">
        <v>1.41</v>
      </c>
      <c r="F31" s="27">
        <v>1.41</v>
      </c>
      <c r="G31" s="28">
        <v>1.41</v>
      </c>
      <c r="H31" s="29">
        <v>0</v>
      </c>
      <c r="I31" s="30">
        <v>0</v>
      </c>
      <c r="J31" s="31">
        <v>0</v>
      </c>
      <c r="K31" s="32">
        <v>117317</v>
      </c>
      <c r="L31" s="32">
        <v>169129.65</v>
      </c>
      <c r="M31" s="33">
        <v>551.00065157191727</v>
      </c>
      <c r="N31" s="33">
        <v>1241.73202833</v>
      </c>
      <c r="O31" s="34">
        <v>1.4416465644365266</v>
      </c>
      <c r="P31" s="31">
        <v>-0.1402439024390244</v>
      </c>
      <c r="Q31" s="27">
        <v>2.25</v>
      </c>
      <c r="R31" s="27">
        <v>1.35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118</v>
      </c>
      <c r="C32" s="27">
        <v>0.4</v>
      </c>
      <c r="D32" s="27">
        <v>0.4</v>
      </c>
      <c r="E32" s="27">
        <v>0.4</v>
      </c>
      <c r="F32" s="27">
        <v>0.4</v>
      </c>
      <c r="G32" s="28">
        <v>0.4</v>
      </c>
      <c r="H32" s="29">
        <v>0</v>
      </c>
      <c r="I32" s="30">
        <v>0</v>
      </c>
      <c r="J32" s="31">
        <v>0</v>
      </c>
      <c r="K32" s="32">
        <v>1000</v>
      </c>
      <c r="L32" s="32">
        <v>360</v>
      </c>
      <c r="M32" s="33">
        <v>1.1728294510506598</v>
      </c>
      <c r="N32" s="33">
        <v>4800</v>
      </c>
      <c r="O32" s="34">
        <v>0.36</v>
      </c>
      <c r="P32" s="31">
        <v>0</v>
      </c>
      <c r="Q32" s="27">
        <v>0.4</v>
      </c>
      <c r="R32" s="27">
        <v>0.4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41</v>
      </c>
      <c r="C33" s="27">
        <v>166</v>
      </c>
      <c r="D33" s="27">
        <v>166</v>
      </c>
      <c r="E33" s="27">
        <v>166</v>
      </c>
      <c r="F33" s="27">
        <v>165</v>
      </c>
      <c r="G33" s="28">
        <v>166</v>
      </c>
      <c r="H33" s="29">
        <v>6.0606060606060996E-3</v>
      </c>
      <c r="I33" s="30">
        <v>0</v>
      </c>
      <c r="J33" s="31">
        <v>0</v>
      </c>
      <c r="K33" s="32">
        <v>998070</v>
      </c>
      <c r="L33" s="32">
        <v>165130031.19999999</v>
      </c>
      <c r="M33" s="33">
        <v>537970.45512298413</v>
      </c>
      <c r="N33" s="33">
        <v>2828724.2292300002</v>
      </c>
      <c r="O33" s="34">
        <v>165.449348442494</v>
      </c>
      <c r="P33" s="31">
        <v>-0.12493410648392189</v>
      </c>
      <c r="Q33" s="27">
        <v>205</v>
      </c>
      <c r="R33" s="27">
        <v>162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45</v>
      </c>
      <c r="C34" s="27">
        <v>21</v>
      </c>
      <c r="D34" s="27">
        <v>21</v>
      </c>
      <c r="E34" s="27">
        <v>20.8</v>
      </c>
      <c r="F34" s="27">
        <v>20.8</v>
      </c>
      <c r="G34" s="28">
        <v>20.8</v>
      </c>
      <c r="H34" s="29">
        <v>0</v>
      </c>
      <c r="I34" s="30">
        <v>-0.19999999999999929</v>
      </c>
      <c r="J34" s="31">
        <v>-9.52380952380949E-3</v>
      </c>
      <c r="K34" s="32">
        <v>890323</v>
      </c>
      <c r="L34" s="32">
        <v>18481066.899999999</v>
      </c>
      <c r="M34" s="33">
        <v>60208.720964326436</v>
      </c>
      <c r="N34" s="33">
        <v>104000</v>
      </c>
      <c r="O34" s="34">
        <v>20.757710291658196</v>
      </c>
      <c r="P34" s="31">
        <v>2.0364963503649638</v>
      </c>
      <c r="Q34" s="27">
        <v>21</v>
      </c>
      <c r="R34" s="27">
        <v>5.6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20</v>
      </c>
      <c r="C35" s="27">
        <v>9.1</v>
      </c>
      <c r="D35" s="27">
        <v>9.1</v>
      </c>
      <c r="E35" s="27">
        <v>9.6</v>
      </c>
      <c r="F35" s="27">
        <v>9.6</v>
      </c>
      <c r="G35" s="28">
        <v>9.6</v>
      </c>
      <c r="H35" s="29">
        <v>0</v>
      </c>
      <c r="I35" s="30">
        <v>0.5</v>
      </c>
      <c r="J35" s="31">
        <v>5.4945054945054972E-2</v>
      </c>
      <c r="K35" s="32">
        <v>938707</v>
      </c>
      <c r="L35" s="32">
        <v>9012611.3499999996</v>
      </c>
      <c r="M35" s="33">
        <v>29361.822283759571</v>
      </c>
      <c r="N35" s="33">
        <v>115200</v>
      </c>
      <c r="O35" s="34">
        <v>9.6010910220121932</v>
      </c>
      <c r="P35" s="31">
        <v>-0.37049180327868858</v>
      </c>
      <c r="Q35" s="27">
        <v>15.5</v>
      </c>
      <c r="R35" s="27">
        <v>9.1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124</v>
      </c>
      <c r="C36" s="27">
        <v>3.37</v>
      </c>
      <c r="D36" s="27">
        <v>3.37</v>
      </c>
      <c r="E36" s="27">
        <v>3.37</v>
      </c>
      <c r="F36" s="27">
        <v>3.37</v>
      </c>
      <c r="G36" s="28">
        <v>3.37</v>
      </c>
      <c r="H36" s="29">
        <v>0</v>
      </c>
      <c r="I36" s="30">
        <v>0</v>
      </c>
      <c r="J36" s="31">
        <v>0</v>
      </c>
      <c r="K36" s="32">
        <v>150</v>
      </c>
      <c r="L36" s="32">
        <v>456</v>
      </c>
      <c r="M36" s="33">
        <v>1.4855839713308356</v>
      </c>
      <c r="N36" s="33">
        <v>1680.2850599600001</v>
      </c>
      <c r="O36" s="34">
        <v>3.04</v>
      </c>
      <c r="P36" s="31">
        <v>0</v>
      </c>
      <c r="Q36" s="27">
        <v>3.37</v>
      </c>
      <c r="R36" s="27">
        <v>3.37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123</v>
      </c>
      <c r="C37" s="27">
        <v>4.26</v>
      </c>
      <c r="D37" s="27">
        <v>4.26</v>
      </c>
      <c r="E37" s="27">
        <v>4.26</v>
      </c>
      <c r="F37" s="27">
        <v>4.26</v>
      </c>
      <c r="G37" s="28">
        <v>4.26</v>
      </c>
      <c r="H37" s="29">
        <v>0</v>
      </c>
      <c r="I37" s="30">
        <v>0</v>
      </c>
      <c r="J37" s="31">
        <v>0</v>
      </c>
      <c r="K37" s="32">
        <v>220</v>
      </c>
      <c r="L37" s="32">
        <v>962.4</v>
      </c>
      <c r="M37" s="33">
        <v>3.1353640658087638</v>
      </c>
      <c r="N37" s="33">
        <v>511.2</v>
      </c>
      <c r="O37" s="34">
        <v>4.3745454545454541</v>
      </c>
      <c r="P37" s="31">
        <v>0</v>
      </c>
      <c r="Q37" s="27">
        <v>4.26</v>
      </c>
      <c r="R37" s="27">
        <v>4.26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46</v>
      </c>
      <c r="C38" s="27">
        <v>2.5</v>
      </c>
      <c r="D38" s="27">
        <v>2.5</v>
      </c>
      <c r="E38" s="27">
        <v>2.5</v>
      </c>
      <c r="F38" s="27">
        <v>2.5</v>
      </c>
      <c r="G38" s="28">
        <v>2.5</v>
      </c>
      <c r="H38" s="29">
        <v>0</v>
      </c>
      <c r="I38" s="30">
        <v>0</v>
      </c>
      <c r="J38" s="31">
        <v>0</v>
      </c>
      <c r="K38" s="32">
        <v>269261</v>
      </c>
      <c r="L38" s="32">
        <v>683520</v>
      </c>
      <c r="M38" s="33">
        <v>2226.8121843948525</v>
      </c>
      <c r="N38" s="33">
        <v>3260.3616175000002</v>
      </c>
      <c r="O38" s="34">
        <v>2.5385035337460677</v>
      </c>
      <c r="P38" s="31">
        <v>-0.46808510638297873</v>
      </c>
      <c r="Q38" s="27">
        <v>5.3</v>
      </c>
      <c r="R38" s="27">
        <v>2.5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21</v>
      </c>
      <c r="C39" s="27">
        <v>6.25</v>
      </c>
      <c r="D39" s="27">
        <v>6.25</v>
      </c>
      <c r="E39" s="27">
        <v>6.85</v>
      </c>
      <c r="F39" s="27">
        <v>6.45</v>
      </c>
      <c r="G39" s="28">
        <v>6.85</v>
      </c>
      <c r="H39" s="29">
        <v>6.201550387596888E-2</v>
      </c>
      <c r="I39" s="30">
        <v>0.59999999999999964</v>
      </c>
      <c r="J39" s="31">
        <v>9.5999999999999863E-2</v>
      </c>
      <c r="K39" s="32">
        <v>7559113</v>
      </c>
      <c r="L39" s="32">
        <v>50702135.799999997</v>
      </c>
      <c r="M39" s="33">
        <v>165180.43915947221</v>
      </c>
      <c r="N39" s="33">
        <v>125694.42582275</v>
      </c>
      <c r="O39" s="34">
        <v>6.7074186878804429</v>
      </c>
      <c r="P39" s="31">
        <v>-0.51071428571428568</v>
      </c>
      <c r="Q39" s="27">
        <v>15</v>
      </c>
      <c r="R39" s="27">
        <v>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108</v>
      </c>
      <c r="C40" s="27">
        <v>2.38</v>
      </c>
      <c r="D40" s="27">
        <v>2.38</v>
      </c>
      <c r="E40" s="27">
        <v>2.38</v>
      </c>
      <c r="F40" s="27">
        <v>2.38</v>
      </c>
      <c r="G40" s="28">
        <v>2.38</v>
      </c>
      <c r="H40" s="29">
        <v>0</v>
      </c>
      <c r="I40" s="30">
        <v>0</v>
      </c>
      <c r="J40" s="31">
        <v>0</v>
      </c>
      <c r="K40" s="32">
        <v>410</v>
      </c>
      <c r="L40" s="32">
        <v>1066</v>
      </c>
      <c r="M40" s="33">
        <v>3.4728783189444536</v>
      </c>
      <c r="N40" s="33">
        <v>9996</v>
      </c>
      <c r="O40" s="34">
        <v>2.6</v>
      </c>
      <c r="P40" s="31">
        <v>-0.39746835443037976</v>
      </c>
      <c r="Q40" s="27">
        <v>3.95</v>
      </c>
      <c r="R40" s="27">
        <v>2.38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42</v>
      </c>
      <c r="C41" s="27">
        <v>5</v>
      </c>
      <c r="D41" s="27">
        <v>5</v>
      </c>
      <c r="E41" s="27">
        <v>5</v>
      </c>
      <c r="F41" s="27">
        <v>4.8</v>
      </c>
      <c r="G41" s="28">
        <v>5</v>
      </c>
      <c r="H41" s="29">
        <v>4.1666666666666741E-2</v>
      </c>
      <c r="I41" s="30">
        <v>0</v>
      </c>
      <c r="J41" s="31">
        <v>0</v>
      </c>
      <c r="K41" s="32">
        <v>36136158</v>
      </c>
      <c r="L41" s="32">
        <v>177940898.34999999</v>
      </c>
      <c r="M41" s="33">
        <v>579706.46147581039</v>
      </c>
      <c r="N41" s="33">
        <v>179476.46395999999</v>
      </c>
      <c r="O41" s="34">
        <v>4.9241786675274106</v>
      </c>
      <c r="P41" s="31">
        <v>-0.37106918238993714</v>
      </c>
      <c r="Q41" s="27">
        <v>8.4499999999999993</v>
      </c>
      <c r="R41" s="27">
        <v>4.5999999999999996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22</v>
      </c>
      <c r="C42" s="27">
        <v>1.7</v>
      </c>
      <c r="D42" s="27">
        <v>1.7</v>
      </c>
      <c r="E42" s="27">
        <v>1.7</v>
      </c>
      <c r="F42" s="27">
        <v>1.7</v>
      </c>
      <c r="G42" s="28">
        <v>1.7</v>
      </c>
      <c r="H42" s="29">
        <v>0</v>
      </c>
      <c r="I42" s="30">
        <v>0</v>
      </c>
      <c r="J42" s="31">
        <v>0</v>
      </c>
      <c r="K42" s="32">
        <v>2030007</v>
      </c>
      <c r="L42" s="32">
        <v>3429462.72</v>
      </c>
      <c r="M42" s="33">
        <v>11172.707998045285</v>
      </c>
      <c r="N42" s="33">
        <v>33664.6082818</v>
      </c>
      <c r="O42" s="34">
        <v>1.6893846769986509</v>
      </c>
      <c r="P42" s="31">
        <v>-0.10052910052910047</v>
      </c>
      <c r="Q42" s="27">
        <v>2.41</v>
      </c>
      <c r="R42" s="27">
        <v>1.46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23</v>
      </c>
      <c r="C43" s="27">
        <v>1.57</v>
      </c>
      <c r="D43" s="27">
        <v>1.57</v>
      </c>
      <c r="E43" s="27">
        <v>1.65</v>
      </c>
      <c r="F43" s="27">
        <v>1.57</v>
      </c>
      <c r="G43" s="28">
        <v>1.65</v>
      </c>
      <c r="H43" s="29">
        <v>5.0955414012738842E-2</v>
      </c>
      <c r="I43" s="30">
        <v>7.9999999999999849E-2</v>
      </c>
      <c r="J43" s="31">
        <v>5.0955414012738842E-2</v>
      </c>
      <c r="K43" s="32">
        <v>3287072</v>
      </c>
      <c r="L43" s="32">
        <v>5283661.59</v>
      </c>
      <c r="M43" s="33">
        <v>17213.427561492099</v>
      </c>
      <c r="N43" s="33">
        <v>47808.415087949994</v>
      </c>
      <c r="O43" s="34">
        <v>1.6074067102880618</v>
      </c>
      <c r="P43" s="31">
        <v>-0.18719211822660098</v>
      </c>
      <c r="Q43" s="27">
        <v>2.78</v>
      </c>
      <c r="R43" s="27">
        <v>1.4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110</v>
      </c>
      <c r="C44" s="27">
        <v>4.5</v>
      </c>
      <c r="D44" s="27">
        <v>4.5</v>
      </c>
      <c r="E44" s="27">
        <v>4.5</v>
      </c>
      <c r="F44" s="27">
        <v>4.5</v>
      </c>
      <c r="G44" s="28">
        <v>4.5</v>
      </c>
      <c r="H44" s="29">
        <v>0</v>
      </c>
      <c r="I44" s="30">
        <v>0</v>
      </c>
      <c r="J44" s="31">
        <v>0</v>
      </c>
      <c r="K44" s="32">
        <v>1505</v>
      </c>
      <c r="L44" s="32">
        <v>6095.25</v>
      </c>
      <c r="M44" s="33">
        <v>19.857468643101484</v>
      </c>
      <c r="N44" s="33">
        <v>9388.6211249999978</v>
      </c>
      <c r="O44" s="34">
        <v>4.05</v>
      </c>
      <c r="P44" s="31">
        <v>-9.0909090909090939E-2</v>
      </c>
      <c r="Q44" s="27">
        <v>5.05</v>
      </c>
      <c r="R44" s="27">
        <v>4.05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24</v>
      </c>
      <c r="C45" s="27">
        <v>13.8</v>
      </c>
      <c r="D45" s="27">
        <v>13.8</v>
      </c>
      <c r="E45" s="27">
        <v>13.9</v>
      </c>
      <c r="F45" s="27">
        <v>13.6</v>
      </c>
      <c r="G45" s="28">
        <v>13.9</v>
      </c>
      <c r="H45" s="29">
        <v>2.2058823529411908E-2</v>
      </c>
      <c r="I45" s="30">
        <v>9.9999999999999645E-2</v>
      </c>
      <c r="J45" s="31">
        <v>7.2463768115942351E-3</v>
      </c>
      <c r="K45" s="32">
        <v>532635</v>
      </c>
      <c r="L45" s="32">
        <v>7244353.4000000004</v>
      </c>
      <c r="M45" s="33">
        <v>23601.086170386057</v>
      </c>
      <c r="N45" s="33">
        <v>56995.2765095</v>
      </c>
      <c r="O45" s="34">
        <v>13.600971396922846</v>
      </c>
      <c r="P45" s="31">
        <v>-0.39826839826839833</v>
      </c>
      <c r="Q45" s="27">
        <v>22.2</v>
      </c>
      <c r="R45" s="27">
        <v>12.8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44</v>
      </c>
      <c r="C46" s="27">
        <v>17</v>
      </c>
      <c r="D46" s="27">
        <v>17</v>
      </c>
      <c r="E46" s="27">
        <v>15.4</v>
      </c>
      <c r="F46" s="27">
        <v>15.3</v>
      </c>
      <c r="G46" s="28">
        <v>15.3</v>
      </c>
      <c r="H46" s="29">
        <v>6.5359477124182774E-3</v>
      </c>
      <c r="I46" s="30">
        <v>-1.6999999999999993</v>
      </c>
      <c r="J46" s="31">
        <v>-9.9999999999999978E-2</v>
      </c>
      <c r="K46" s="32">
        <v>824976</v>
      </c>
      <c r="L46" s="32">
        <v>12673830.699999999</v>
      </c>
      <c r="M46" s="33">
        <v>41289.560840527774</v>
      </c>
      <c r="N46" s="33">
        <v>19927.960875900004</v>
      </c>
      <c r="O46" s="34">
        <v>15.362665944221407</v>
      </c>
      <c r="P46" s="31">
        <v>-0.46689895470383269</v>
      </c>
      <c r="Q46" s="27">
        <v>35.299999999999997</v>
      </c>
      <c r="R46" s="27">
        <v>15.3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56</v>
      </c>
      <c r="C47" s="27">
        <v>8</v>
      </c>
      <c r="D47" s="27">
        <v>8</v>
      </c>
      <c r="E47" s="27">
        <v>8</v>
      </c>
      <c r="F47" s="27">
        <v>8</v>
      </c>
      <c r="G47" s="28">
        <v>8</v>
      </c>
      <c r="H47" s="29">
        <v>0</v>
      </c>
      <c r="I47" s="30">
        <v>0</v>
      </c>
      <c r="J47" s="31">
        <v>0</v>
      </c>
      <c r="K47" s="32">
        <v>438611</v>
      </c>
      <c r="L47" s="32">
        <v>3357457.45</v>
      </c>
      <c r="M47" s="33">
        <v>10938.124938915134</v>
      </c>
      <c r="N47" s="33">
        <v>9567.0119040000009</v>
      </c>
      <c r="O47" s="34">
        <v>7.6547497668777122</v>
      </c>
      <c r="P47" s="31">
        <v>-0.44827586206896552</v>
      </c>
      <c r="Q47" s="27">
        <v>14.5</v>
      </c>
      <c r="R47" s="27">
        <v>7.65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113</v>
      </c>
      <c r="C48" s="27">
        <v>5.2</v>
      </c>
      <c r="D48" s="27">
        <v>5.2</v>
      </c>
      <c r="E48" s="27">
        <v>5.2</v>
      </c>
      <c r="F48" s="27">
        <v>5.2</v>
      </c>
      <c r="G48" s="28">
        <v>5.2</v>
      </c>
      <c r="H48" s="29">
        <v>0</v>
      </c>
      <c r="I48" s="30">
        <v>0</v>
      </c>
      <c r="J48" s="31">
        <v>0</v>
      </c>
      <c r="K48" s="32">
        <v>1000000</v>
      </c>
      <c r="L48" s="32">
        <v>5200000</v>
      </c>
      <c r="M48" s="33">
        <v>16940.86984850953</v>
      </c>
      <c r="N48" s="33">
        <v>4160</v>
      </c>
      <c r="O48" s="34">
        <v>5.2</v>
      </c>
      <c r="P48" s="31">
        <v>-9.5652173913043481E-2</v>
      </c>
      <c r="Q48" s="27">
        <v>5.75</v>
      </c>
      <c r="R48" s="27">
        <v>5.2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25</v>
      </c>
      <c r="C49" s="27">
        <v>26.4</v>
      </c>
      <c r="D49" s="27">
        <v>26.4</v>
      </c>
      <c r="E49" s="27">
        <v>27.6</v>
      </c>
      <c r="F49" s="27">
        <v>26.4</v>
      </c>
      <c r="G49" s="28">
        <v>26.5</v>
      </c>
      <c r="H49" s="29">
        <v>4.5454545454545636E-2</v>
      </c>
      <c r="I49" s="30">
        <v>0.10000000000000142</v>
      </c>
      <c r="J49" s="31">
        <v>3.7878787878788955E-3</v>
      </c>
      <c r="K49" s="32">
        <v>43992603</v>
      </c>
      <c r="L49" s="32">
        <v>1165561857.05</v>
      </c>
      <c r="M49" s="33">
        <v>3797236.8693598304</v>
      </c>
      <c r="N49" s="33">
        <v>779926.24943600001</v>
      </c>
      <c r="O49" s="34">
        <v>26.494496291797056</v>
      </c>
      <c r="P49" s="31">
        <v>-0.23076923076923084</v>
      </c>
      <c r="Q49" s="27">
        <v>38.950000000000003</v>
      </c>
      <c r="R49" s="27">
        <v>25.75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26</v>
      </c>
      <c r="C50" s="27">
        <v>41.4</v>
      </c>
      <c r="D50" s="27">
        <v>41.4</v>
      </c>
      <c r="E50" s="27">
        <v>41.4</v>
      </c>
      <c r="F50" s="27">
        <v>41.4</v>
      </c>
      <c r="G50" s="28">
        <v>41.4</v>
      </c>
      <c r="H50" s="29">
        <v>0</v>
      </c>
      <c r="I50" s="30">
        <v>0</v>
      </c>
      <c r="J50" s="31">
        <v>0</v>
      </c>
      <c r="K50" s="32">
        <v>196754</v>
      </c>
      <c r="L50" s="32">
        <v>7338924.2000000002</v>
      </c>
      <c r="M50" s="33">
        <v>23909.184557745564</v>
      </c>
      <c r="N50" s="33">
        <v>62343.770983199996</v>
      </c>
      <c r="O50" s="34">
        <v>37.300000000000004</v>
      </c>
      <c r="P50" s="31">
        <v>-0.42500000000000004</v>
      </c>
      <c r="Q50" s="27">
        <v>72</v>
      </c>
      <c r="R50" s="27">
        <v>41.4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50</v>
      </c>
      <c r="C51" s="27">
        <v>0.93</v>
      </c>
      <c r="D51" s="27">
        <v>0.93</v>
      </c>
      <c r="E51" s="27">
        <v>1.02</v>
      </c>
      <c r="F51" s="27">
        <v>0.96</v>
      </c>
      <c r="G51" s="28">
        <v>1.02</v>
      </c>
      <c r="H51" s="29">
        <v>6.25E-2</v>
      </c>
      <c r="I51" s="30">
        <v>8.9999999999999969E-2</v>
      </c>
      <c r="J51" s="31">
        <v>9.6774193548387011E-2</v>
      </c>
      <c r="K51" s="32">
        <v>544350</v>
      </c>
      <c r="L51" s="32">
        <v>543851</v>
      </c>
      <c r="M51" s="33">
        <v>1771.7901938426455</v>
      </c>
      <c r="N51" s="33">
        <v>8088.80161116</v>
      </c>
      <c r="O51" s="34">
        <v>0.99908331037016629</v>
      </c>
      <c r="P51" s="31">
        <v>-0.203125</v>
      </c>
      <c r="Q51" s="27">
        <v>1.4</v>
      </c>
      <c r="R51" s="27">
        <v>0.92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100</v>
      </c>
      <c r="C52" s="27">
        <v>1.43</v>
      </c>
      <c r="D52" s="27">
        <v>1.43</v>
      </c>
      <c r="E52" s="27">
        <v>1.43</v>
      </c>
      <c r="F52" s="27">
        <v>1.43</v>
      </c>
      <c r="G52" s="28">
        <v>1.43</v>
      </c>
      <c r="H52" s="29">
        <v>0</v>
      </c>
      <c r="I52" s="30">
        <v>0</v>
      </c>
      <c r="J52" s="31">
        <v>0</v>
      </c>
      <c r="K52" s="32">
        <v>5000</v>
      </c>
      <c r="L52" s="32">
        <v>7200</v>
      </c>
      <c r="M52" s="33">
        <v>23.456589021013194</v>
      </c>
      <c r="N52" s="33">
        <v>2972.6788505699997</v>
      </c>
      <c r="O52" s="34">
        <v>1.44</v>
      </c>
      <c r="P52" s="31">
        <v>-6.5359477124183107E-2</v>
      </c>
      <c r="Q52" s="27">
        <v>2.2999999999999998</v>
      </c>
      <c r="R52" s="27">
        <v>1.3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67</v>
      </c>
      <c r="C53" s="27">
        <v>12</v>
      </c>
      <c r="D53" s="27">
        <v>12</v>
      </c>
      <c r="E53" s="27">
        <v>12</v>
      </c>
      <c r="F53" s="27">
        <v>11.5</v>
      </c>
      <c r="G53" s="28">
        <v>11.5</v>
      </c>
      <c r="H53" s="29">
        <v>4.3478260869565188E-2</v>
      </c>
      <c r="I53" s="30">
        <v>-0.5</v>
      </c>
      <c r="J53" s="31">
        <v>-4.166666666666663E-2</v>
      </c>
      <c r="K53" s="32">
        <v>10434065</v>
      </c>
      <c r="L53" s="32">
        <v>120049117.5</v>
      </c>
      <c r="M53" s="33">
        <v>391103.16826844763</v>
      </c>
      <c r="N53" s="33">
        <v>98852.412263999999</v>
      </c>
      <c r="O53" s="34">
        <v>11.505498336458514</v>
      </c>
      <c r="P53" s="31">
        <v>-0.62295081967213117</v>
      </c>
      <c r="Q53" s="27">
        <v>31.5</v>
      </c>
      <c r="R53" s="27">
        <v>11.5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66</v>
      </c>
      <c r="C54" s="27">
        <v>0.34</v>
      </c>
      <c r="D54" s="27">
        <v>0.34</v>
      </c>
      <c r="E54" s="27">
        <v>0.37</v>
      </c>
      <c r="F54" s="27">
        <v>0.37</v>
      </c>
      <c r="G54" s="28">
        <v>0.37</v>
      </c>
      <c r="H54" s="29">
        <v>0</v>
      </c>
      <c r="I54" s="30">
        <v>2.9999999999999971E-2</v>
      </c>
      <c r="J54" s="31">
        <v>8.8235294117646967E-2</v>
      </c>
      <c r="K54" s="32">
        <v>1128820</v>
      </c>
      <c r="L54" s="32">
        <v>417663.4</v>
      </c>
      <c r="M54" s="33">
        <v>1360.6887115165337</v>
      </c>
      <c r="N54" s="33">
        <v>10901.772241000001</v>
      </c>
      <c r="O54" s="34">
        <v>0.37</v>
      </c>
      <c r="P54" s="31">
        <v>-0.26</v>
      </c>
      <c r="Q54" s="27">
        <v>0.65</v>
      </c>
      <c r="R54" s="27">
        <v>0.34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73</v>
      </c>
      <c r="C55" s="27">
        <v>0.2</v>
      </c>
      <c r="D55" s="27">
        <v>0.2</v>
      </c>
      <c r="E55" s="27">
        <v>0.2</v>
      </c>
      <c r="F55" s="27">
        <v>0.2</v>
      </c>
      <c r="G55" s="28">
        <v>0.2</v>
      </c>
      <c r="H55" s="29">
        <v>0</v>
      </c>
      <c r="I55" s="30">
        <v>0</v>
      </c>
      <c r="J55" s="31">
        <v>0</v>
      </c>
      <c r="K55" s="32">
        <v>127300</v>
      </c>
      <c r="L55" s="32">
        <v>25460</v>
      </c>
      <c r="M55" s="33">
        <v>82.94510506597166</v>
      </c>
      <c r="N55" s="33">
        <v>1252.5403432000001</v>
      </c>
      <c r="O55" s="34">
        <v>0.2</v>
      </c>
      <c r="P55" s="31">
        <v>-4.7619047619047561E-2</v>
      </c>
      <c r="Q55" s="27">
        <v>0.39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53</v>
      </c>
      <c r="C56" s="27">
        <v>20.6</v>
      </c>
      <c r="D56" s="27">
        <v>20.6</v>
      </c>
      <c r="E56" s="27">
        <v>20.6</v>
      </c>
      <c r="F56" s="27">
        <v>20.6</v>
      </c>
      <c r="G56" s="28">
        <v>20.6</v>
      </c>
      <c r="H56" s="29">
        <v>0</v>
      </c>
      <c r="I56" s="30">
        <v>0</v>
      </c>
      <c r="J56" s="31">
        <v>0</v>
      </c>
      <c r="K56" s="32">
        <v>6104</v>
      </c>
      <c r="L56" s="32">
        <v>113229.2</v>
      </c>
      <c r="M56" s="33">
        <v>368.88483466362601</v>
      </c>
      <c r="N56" s="33">
        <v>27192.000000000004</v>
      </c>
      <c r="O56" s="34">
        <v>18.55</v>
      </c>
      <c r="P56" s="31">
        <v>2.4875621890547261E-2</v>
      </c>
      <c r="Q56" s="27">
        <v>28.4</v>
      </c>
      <c r="R56" s="27">
        <v>18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99</v>
      </c>
      <c r="C57" s="27">
        <v>0.46</v>
      </c>
      <c r="D57" s="27">
        <v>0.46</v>
      </c>
      <c r="E57" s="27">
        <v>0.46</v>
      </c>
      <c r="F57" s="27">
        <v>0.46</v>
      </c>
      <c r="G57" s="28">
        <v>0.46</v>
      </c>
      <c r="H57" s="29">
        <v>0</v>
      </c>
      <c r="I57" s="30">
        <v>0</v>
      </c>
      <c r="J57" s="31">
        <v>0</v>
      </c>
      <c r="K57" s="32">
        <v>586</v>
      </c>
      <c r="L57" s="32">
        <v>293</v>
      </c>
      <c r="M57" s="33">
        <v>0.95455285877178697</v>
      </c>
      <c r="N57" s="33">
        <v>179.00964952000001</v>
      </c>
      <c r="O57" s="34">
        <v>0.5</v>
      </c>
      <c r="P57" s="31">
        <v>4.5454545454545414E-2</v>
      </c>
      <c r="Q57" s="27">
        <v>0.52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82</v>
      </c>
      <c r="C58" s="27">
        <v>0.28999999999999998</v>
      </c>
      <c r="D58" s="27">
        <v>0.28999999999999998</v>
      </c>
      <c r="E58" s="27">
        <v>0.28999999999999998</v>
      </c>
      <c r="F58" s="27">
        <v>0.28999999999999998</v>
      </c>
      <c r="G58" s="28">
        <v>0.28999999999999998</v>
      </c>
      <c r="H58" s="29">
        <v>0</v>
      </c>
      <c r="I58" s="30">
        <v>0</v>
      </c>
      <c r="J58" s="31">
        <v>0</v>
      </c>
      <c r="K58" s="32">
        <v>252545</v>
      </c>
      <c r="L58" s="32">
        <v>72093.97</v>
      </c>
      <c r="M58" s="33">
        <v>234.87203127545203</v>
      </c>
      <c r="N58" s="33">
        <v>2123.7956920899996</v>
      </c>
      <c r="O58" s="34">
        <v>0.28546979746183848</v>
      </c>
      <c r="P58" s="31">
        <v>-3.3333333333333326E-2</v>
      </c>
      <c r="Q58" s="27">
        <v>0.37</v>
      </c>
      <c r="R58" s="27">
        <v>0.28000000000000003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96</v>
      </c>
      <c r="C59" s="27">
        <v>0.36</v>
      </c>
      <c r="D59" s="27">
        <v>0.36</v>
      </c>
      <c r="E59" s="27">
        <v>0.36</v>
      </c>
      <c r="F59" s="27">
        <v>0.36</v>
      </c>
      <c r="G59" s="28">
        <v>0.36</v>
      </c>
      <c r="H59" s="29">
        <v>0</v>
      </c>
      <c r="I59" s="30">
        <v>0</v>
      </c>
      <c r="J59" s="31">
        <v>0</v>
      </c>
      <c r="K59" s="32">
        <v>19103</v>
      </c>
      <c r="L59" s="32">
        <v>7450.17</v>
      </c>
      <c r="M59" s="33">
        <v>24.271607753705815</v>
      </c>
      <c r="N59" s="33">
        <v>1237.4389799999999</v>
      </c>
      <c r="O59" s="34">
        <v>0.39</v>
      </c>
      <c r="P59" s="31">
        <v>-0.4</v>
      </c>
      <c r="Q59" s="27">
        <v>0.56000000000000005</v>
      </c>
      <c r="R59" s="27">
        <v>0.33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75</v>
      </c>
      <c r="C60" s="27">
        <v>1.39</v>
      </c>
      <c r="D60" s="27">
        <v>1.39</v>
      </c>
      <c r="E60" s="27">
        <v>1.39</v>
      </c>
      <c r="F60" s="27">
        <v>1.39</v>
      </c>
      <c r="G60" s="28">
        <v>1.39</v>
      </c>
      <c r="H60" s="29">
        <v>0</v>
      </c>
      <c r="I60" s="30">
        <v>0</v>
      </c>
      <c r="J60" s="31">
        <v>0</v>
      </c>
      <c r="K60" s="32">
        <v>6060</v>
      </c>
      <c r="L60" s="32">
        <v>8362.7999999999993</v>
      </c>
      <c r="M60" s="33">
        <v>27.244828147906823</v>
      </c>
      <c r="N60" s="33">
        <v>1072.3154999999999</v>
      </c>
      <c r="O60" s="34">
        <v>1.38</v>
      </c>
      <c r="P60" s="31">
        <v>2.2058823529411686E-2</v>
      </c>
      <c r="Q60" s="27">
        <v>1.55</v>
      </c>
      <c r="R60" s="27">
        <v>1.21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93</v>
      </c>
      <c r="C61" s="27">
        <v>0.52</v>
      </c>
      <c r="D61" s="27">
        <v>0.52</v>
      </c>
      <c r="E61" s="27">
        <v>0.52</v>
      </c>
      <c r="F61" s="27">
        <v>0.52</v>
      </c>
      <c r="G61" s="28">
        <v>0.52</v>
      </c>
      <c r="H61" s="29">
        <v>0</v>
      </c>
      <c r="I61" s="30">
        <v>0</v>
      </c>
      <c r="J61" s="31">
        <v>0</v>
      </c>
      <c r="K61" s="32">
        <v>24995</v>
      </c>
      <c r="L61" s="32">
        <v>12247.55</v>
      </c>
      <c r="M61" s="33">
        <v>39.900798175598631</v>
      </c>
      <c r="N61" s="33">
        <v>4159.9999974000002</v>
      </c>
      <c r="O61" s="34">
        <v>0.49</v>
      </c>
      <c r="P61" s="31">
        <v>-0.27777777777777768</v>
      </c>
      <c r="Q61" s="27">
        <v>0.72</v>
      </c>
      <c r="R61" s="27">
        <v>0.44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71</v>
      </c>
      <c r="C62" s="27">
        <v>0.45</v>
      </c>
      <c r="D62" s="27">
        <v>0.45</v>
      </c>
      <c r="E62" s="27">
        <v>0.41</v>
      </c>
      <c r="F62" s="27">
        <v>0.41</v>
      </c>
      <c r="G62" s="28">
        <v>0.41</v>
      </c>
      <c r="H62" s="29">
        <v>0</v>
      </c>
      <c r="I62" s="30">
        <v>-4.0000000000000036E-2</v>
      </c>
      <c r="J62" s="31">
        <v>-8.8888888888889017E-2</v>
      </c>
      <c r="K62" s="32">
        <v>2791400</v>
      </c>
      <c r="L62" s="32">
        <v>1144502</v>
      </c>
      <c r="M62" s="33">
        <v>3728.626812184395</v>
      </c>
      <c r="N62" s="33">
        <v>819.99976138</v>
      </c>
      <c r="O62" s="34">
        <v>0.41001003080891307</v>
      </c>
      <c r="P62" s="31">
        <v>-0.16326530612244905</v>
      </c>
      <c r="Q62" s="27">
        <v>0.72</v>
      </c>
      <c r="R62" s="27">
        <v>0.41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88</v>
      </c>
      <c r="C63" s="27">
        <v>1.7</v>
      </c>
      <c r="D63" s="27">
        <v>1.7</v>
      </c>
      <c r="E63" s="27">
        <v>1.86</v>
      </c>
      <c r="F63" s="27">
        <v>1.86</v>
      </c>
      <c r="G63" s="28">
        <v>1.86</v>
      </c>
      <c r="H63" s="29">
        <v>0</v>
      </c>
      <c r="I63" s="30">
        <v>0.16000000000000014</v>
      </c>
      <c r="J63" s="31">
        <v>9.4117647058823639E-2</v>
      </c>
      <c r="K63" s="32">
        <v>210600</v>
      </c>
      <c r="L63" s="32">
        <v>391080</v>
      </c>
      <c r="M63" s="33">
        <v>1274.0837269913668</v>
      </c>
      <c r="N63" s="33">
        <v>19530</v>
      </c>
      <c r="O63" s="34">
        <v>1.856980056980057</v>
      </c>
      <c r="P63" s="31">
        <v>1.6393442622950838E-2</v>
      </c>
      <c r="Q63" s="27">
        <v>2.2000000000000002</v>
      </c>
      <c r="R63" s="27">
        <v>1.65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49</v>
      </c>
      <c r="C64" s="27">
        <v>1.91</v>
      </c>
      <c r="D64" s="27">
        <v>1.91</v>
      </c>
      <c r="E64" s="27">
        <v>1.91</v>
      </c>
      <c r="F64" s="27">
        <v>1.91</v>
      </c>
      <c r="G64" s="28">
        <v>1.91</v>
      </c>
      <c r="H64" s="29">
        <v>0</v>
      </c>
      <c r="I64" s="30">
        <v>0</v>
      </c>
      <c r="J64" s="31">
        <v>0</v>
      </c>
      <c r="K64" s="32">
        <v>42605</v>
      </c>
      <c r="L64" s="32">
        <v>87030.9</v>
      </c>
      <c r="M64" s="33">
        <v>283.53445186512459</v>
      </c>
      <c r="N64" s="33">
        <v>3295.1986322599996</v>
      </c>
      <c r="O64" s="34">
        <v>2.0427391151273322</v>
      </c>
      <c r="P64" s="31">
        <v>-0.22040816326530621</v>
      </c>
      <c r="Q64" s="27">
        <v>2.85</v>
      </c>
      <c r="R64" s="27">
        <v>1.91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78</v>
      </c>
      <c r="C65" s="27">
        <v>0.22</v>
      </c>
      <c r="D65" s="27">
        <v>0.22</v>
      </c>
      <c r="E65" s="27">
        <v>0.21</v>
      </c>
      <c r="F65" s="27">
        <v>0.21</v>
      </c>
      <c r="G65" s="28">
        <v>0.21</v>
      </c>
      <c r="H65" s="29">
        <v>0</v>
      </c>
      <c r="I65" s="30">
        <v>-1.0000000000000009E-2</v>
      </c>
      <c r="J65" s="31">
        <v>-4.5454545454545525E-2</v>
      </c>
      <c r="K65" s="32">
        <v>330000</v>
      </c>
      <c r="L65" s="32">
        <v>69300</v>
      </c>
      <c r="M65" s="33">
        <v>225.76966932725202</v>
      </c>
      <c r="N65" s="33">
        <v>1680</v>
      </c>
      <c r="O65" s="34">
        <v>0.21</v>
      </c>
      <c r="P65" s="31">
        <v>0</v>
      </c>
      <c r="Q65" s="27">
        <v>0.28999999999999998</v>
      </c>
      <c r="R65" s="27">
        <v>0.2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128</v>
      </c>
      <c r="C66" s="27">
        <v>0.49</v>
      </c>
      <c r="D66" s="27">
        <v>0.49</v>
      </c>
      <c r="E66" s="27">
        <v>0.49</v>
      </c>
      <c r="F66" s="27">
        <v>0.49</v>
      </c>
      <c r="G66" s="28">
        <v>0.49</v>
      </c>
      <c r="H66" s="29">
        <v>0</v>
      </c>
      <c r="I66" s="30">
        <v>0</v>
      </c>
      <c r="J66" s="31">
        <v>0</v>
      </c>
      <c r="K66" s="32">
        <v>10</v>
      </c>
      <c r="L66" s="32">
        <v>5.3</v>
      </c>
      <c r="M66" s="33">
        <v>1.7266655807134712E-2</v>
      </c>
      <c r="N66" s="33">
        <v>160.083</v>
      </c>
      <c r="O66" s="34">
        <v>0.53</v>
      </c>
      <c r="P66" s="31">
        <v>4.2553191489361764E-2</v>
      </c>
      <c r="Q66" s="27">
        <v>0.77</v>
      </c>
      <c r="R66" s="27">
        <v>0.3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116</v>
      </c>
      <c r="C67" s="27">
        <v>1.8</v>
      </c>
      <c r="D67" s="27">
        <v>1.8</v>
      </c>
      <c r="E67" s="27">
        <v>1.8</v>
      </c>
      <c r="F67" s="27">
        <v>1.8</v>
      </c>
      <c r="G67" s="28">
        <v>1.8</v>
      </c>
      <c r="H67" s="29">
        <v>0</v>
      </c>
      <c r="I67" s="30">
        <v>0</v>
      </c>
      <c r="J67" s="31">
        <v>0</v>
      </c>
      <c r="K67" s="32">
        <v>2000</v>
      </c>
      <c r="L67" s="32">
        <v>3560</v>
      </c>
      <c r="M67" s="33">
        <v>11.597980127056525</v>
      </c>
      <c r="N67" s="33">
        <v>17551.16892</v>
      </c>
      <c r="O67" s="34">
        <v>1.78</v>
      </c>
      <c r="P67" s="31">
        <v>-0.12195121951219501</v>
      </c>
      <c r="Q67" s="27">
        <v>2.0499999999999998</v>
      </c>
      <c r="R67" s="27">
        <v>1.7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98</v>
      </c>
      <c r="C68" s="27">
        <v>158</v>
      </c>
      <c r="D68" s="27">
        <v>158</v>
      </c>
      <c r="E68" s="27">
        <v>158</v>
      </c>
      <c r="F68" s="27">
        <v>158</v>
      </c>
      <c r="G68" s="28">
        <v>158</v>
      </c>
      <c r="H68" s="29">
        <v>0</v>
      </c>
      <c r="I68" s="30">
        <v>0</v>
      </c>
      <c r="J68" s="31">
        <v>0</v>
      </c>
      <c r="K68" s="32">
        <v>3977</v>
      </c>
      <c r="L68" s="32">
        <v>571686.80000000005</v>
      </c>
      <c r="M68" s="33">
        <v>1862.4753217136345</v>
      </c>
      <c r="N68" s="33">
        <v>56974.051395999995</v>
      </c>
      <c r="O68" s="34">
        <v>143.7482524515967</v>
      </c>
      <c r="P68" s="31">
        <v>-0.14824797843665771</v>
      </c>
      <c r="Q68" s="27">
        <v>188</v>
      </c>
      <c r="R68" s="27">
        <v>158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74</v>
      </c>
      <c r="C69" s="27">
        <v>132.6</v>
      </c>
      <c r="D69" s="27">
        <v>132.6</v>
      </c>
      <c r="E69" s="27">
        <v>136</v>
      </c>
      <c r="F69" s="27">
        <v>132.75</v>
      </c>
      <c r="G69" s="28">
        <v>136</v>
      </c>
      <c r="H69" s="29">
        <v>2.4482109227871973E-2</v>
      </c>
      <c r="I69" s="30">
        <v>3.4000000000000057</v>
      </c>
      <c r="J69" s="31">
        <v>2.5641025641025772E-2</v>
      </c>
      <c r="K69" s="32">
        <v>3553453</v>
      </c>
      <c r="L69" s="32">
        <v>475736856.10000002</v>
      </c>
      <c r="M69" s="33">
        <v>1549883.8771786937</v>
      </c>
      <c r="N69" s="33">
        <v>2767600</v>
      </c>
      <c r="O69" s="34">
        <v>133.88015997397463</v>
      </c>
      <c r="P69" s="31">
        <v>0.51111111111111107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2.4</v>
      </c>
      <c r="D70" s="27">
        <v>2.4</v>
      </c>
      <c r="E70" s="27">
        <v>2.4</v>
      </c>
      <c r="F70" s="27">
        <v>2.4</v>
      </c>
      <c r="G70" s="28">
        <v>2.4</v>
      </c>
      <c r="H70" s="29">
        <v>0</v>
      </c>
      <c r="I70" s="30">
        <v>0</v>
      </c>
      <c r="J70" s="31">
        <v>0</v>
      </c>
      <c r="K70" s="32">
        <v>475645</v>
      </c>
      <c r="L70" s="32">
        <v>1178763.5</v>
      </c>
      <c r="M70" s="33">
        <v>3840.2459683987622</v>
      </c>
      <c r="N70" s="33">
        <v>3898.125</v>
      </c>
      <c r="O70" s="34">
        <v>2.4782421764130813</v>
      </c>
      <c r="P70" s="31">
        <v>-0.34246575342465757</v>
      </c>
      <c r="Q70" s="27">
        <v>3.65</v>
      </c>
      <c r="R70" s="27">
        <v>2.31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12.6</v>
      </c>
      <c r="D71" s="27">
        <v>12.6</v>
      </c>
      <c r="E71" s="27">
        <v>12.5</v>
      </c>
      <c r="F71" s="27">
        <v>12.5</v>
      </c>
      <c r="G71" s="28">
        <v>12.5</v>
      </c>
      <c r="H71" s="29">
        <v>0</v>
      </c>
      <c r="I71" s="30">
        <v>-9.9999999999999645E-2</v>
      </c>
      <c r="J71" s="31">
        <v>-7.9365079365079083E-3</v>
      </c>
      <c r="K71" s="32">
        <v>94618</v>
      </c>
      <c r="L71" s="32">
        <v>1193871.6000000001</v>
      </c>
      <c r="M71" s="33">
        <v>3889.4660368138138</v>
      </c>
      <c r="N71" s="33">
        <v>33117.979724999997</v>
      </c>
      <c r="O71" s="34">
        <v>12.617806337060603</v>
      </c>
      <c r="P71" s="31">
        <v>-0.30555555555555558</v>
      </c>
      <c r="Q71" s="27">
        <v>21.7</v>
      </c>
      <c r="R71" s="27">
        <v>12.5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50.1</v>
      </c>
      <c r="D72" s="27">
        <v>50.1</v>
      </c>
      <c r="E72" s="27">
        <v>50.1</v>
      </c>
      <c r="F72" s="27">
        <v>50.1</v>
      </c>
      <c r="G72" s="28">
        <v>50.1</v>
      </c>
      <c r="H72" s="29">
        <v>0</v>
      </c>
      <c r="I72" s="30">
        <v>0</v>
      </c>
      <c r="J72" s="31">
        <v>0</v>
      </c>
      <c r="K72" s="32">
        <v>151725</v>
      </c>
      <c r="L72" s="32">
        <v>7662545.5499999998</v>
      </c>
      <c r="M72" s="33">
        <v>24963.49747515882</v>
      </c>
      <c r="N72" s="33">
        <v>400644.7927551</v>
      </c>
      <c r="O72" s="34">
        <v>50.502854176964902</v>
      </c>
      <c r="P72" s="31">
        <v>-0.4140350877192982</v>
      </c>
      <c r="Q72" s="27">
        <v>83.2</v>
      </c>
      <c r="R72" s="27">
        <v>50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103</v>
      </c>
      <c r="C73" s="27">
        <v>5.5</v>
      </c>
      <c r="D73" s="27">
        <v>5.5</v>
      </c>
      <c r="E73" s="27">
        <v>5.5</v>
      </c>
      <c r="F73" s="27">
        <v>5.5</v>
      </c>
      <c r="G73" s="28">
        <v>5.5</v>
      </c>
      <c r="H73" s="29">
        <v>0</v>
      </c>
      <c r="I73" s="30">
        <v>0</v>
      </c>
      <c r="J73" s="31">
        <v>0</v>
      </c>
      <c r="K73" s="32">
        <v>598</v>
      </c>
      <c r="L73" s="32">
        <v>2990</v>
      </c>
      <c r="M73" s="33">
        <v>9.7410001628929805</v>
      </c>
      <c r="N73" s="33">
        <v>594</v>
      </c>
      <c r="O73" s="34">
        <v>5</v>
      </c>
      <c r="P73" s="31">
        <v>-8.333333333333337E-2</v>
      </c>
      <c r="Q73" s="27">
        <v>6</v>
      </c>
      <c r="R73" s="27">
        <v>5.3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89</v>
      </c>
      <c r="C74" s="27">
        <v>0.51</v>
      </c>
      <c r="D74" s="27">
        <v>0.51</v>
      </c>
      <c r="E74" s="27">
        <v>0.51</v>
      </c>
      <c r="F74" s="27">
        <v>0.51</v>
      </c>
      <c r="G74" s="28">
        <v>0.51</v>
      </c>
      <c r="H74" s="29">
        <v>0</v>
      </c>
      <c r="I74" s="30">
        <v>0</v>
      </c>
      <c r="J74" s="31">
        <v>0</v>
      </c>
      <c r="K74" s="32">
        <v>3100</v>
      </c>
      <c r="L74" s="32">
        <v>1478</v>
      </c>
      <c r="M74" s="33">
        <v>4.815116468480209</v>
      </c>
      <c r="N74" s="33">
        <v>880.51829510999994</v>
      </c>
      <c r="O74" s="34">
        <v>0.47677419354838707</v>
      </c>
      <c r="P74" s="31">
        <v>-0.34615384615384615</v>
      </c>
      <c r="Q74" s="27">
        <v>0.78</v>
      </c>
      <c r="R74" s="27">
        <v>0.5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47</v>
      </c>
      <c r="C75" s="27">
        <v>2.0099999999999998</v>
      </c>
      <c r="D75" s="27">
        <v>2.0099999999999998</v>
      </c>
      <c r="E75" s="27">
        <v>2.0099999999999998</v>
      </c>
      <c r="F75" s="27">
        <v>2.0099999999999998</v>
      </c>
      <c r="G75" s="28">
        <v>2.0099999999999998</v>
      </c>
      <c r="H75" s="29">
        <v>0</v>
      </c>
      <c r="I75" s="30">
        <v>0</v>
      </c>
      <c r="J75" s="31">
        <v>0</v>
      </c>
      <c r="K75" s="32">
        <v>108371</v>
      </c>
      <c r="L75" s="32">
        <v>221949.1</v>
      </c>
      <c r="M75" s="33">
        <v>723.07900309496665</v>
      </c>
      <c r="N75" s="33">
        <v>10613.810855129999</v>
      </c>
      <c r="O75" s="34">
        <v>2.0480488322521708</v>
      </c>
      <c r="P75" s="31">
        <v>-0.25555555555555565</v>
      </c>
      <c r="Q75" s="27">
        <v>2.8</v>
      </c>
      <c r="R75" s="27">
        <v>1.72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29</v>
      </c>
      <c r="C76" s="27">
        <v>1121.2</v>
      </c>
      <c r="D76" s="27">
        <v>1121.2</v>
      </c>
      <c r="E76" s="27">
        <v>1200</v>
      </c>
      <c r="F76" s="27">
        <v>1200</v>
      </c>
      <c r="G76" s="28">
        <v>1200</v>
      </c>
      <c r="H76" s="29">
        <v>0</v>
      </c>
      <c r="I76" s="30">
        <v>78.799999999999955</v>
      </c>
      <c r="J76" s="31">
        <v>7.02818408847663E-2</v>
      </c>
      <c r="K76" s="32">
        <v>155136</v>
      </c>
      <c r="L76" s="32">
        <v>185767725.80000001</v>
      </c>
      <c r="M76" s="33">
        <v>605205.16631373193</v>
      </c>
      <c r="N76" s="33">
        <v>951187.5024</v>
      </c>
      <c r="O76" s="34">
        <v>1197.4507902743401</v>
      </c>
      <c r="P76" s="31">
        <v>-0.19191919191919193</v>
      </c>
      <c r="Q76" s="27">
        <v>1600</v>
      </c>
      <c r="R76" s="27">
        <v>1113.9000000000001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126</v>
      </c>
      <c r="C77" s="27">
        <v>4.3</v>
      </c>
      <c r="D77" s="27">
        <v>4.3</v>
      </c>
      <c r="E77" s="27">
        <v>4.3</v>
      </c>
      <c r="F77" s="27">
        <v>4.3</v>
      </c>
      <c r="G77" s="28">
        <v>4.3</v>
      </c>
      <c r="H77" s="29">
        <v>0</v>
      </c>
      <c r="I77" s="30">
        <v>0</v>
      </c>
      <c r="J77" s="31">
        <v>0</v>
      </c>
      <c r="K77" s="32">
        <v>100</v>
      </c>
      <c r="L77" s="32">
        <v>455</v>
      </c>
      <c r="M77" s="33">
        <v>1.4823261117445838</v>
      </c>
      <c r="N77" s="33">
        <v>766.25999999999988</v>
      </c>
      <c r="O77" s="34">
        <v>4.55</v>
      </c>
      <c r="P77" s="31">
        <v>-0.10416666666666663</v>
      </c>
      <c r="Q77" s="27">
        <v>4.8</v>
      </c>
      <c r="R77" s="27">
        <v>3.95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105</v>
      </c>
      <c r="C78" s="27">
        <v>1.07</v>
      </c>
      <c r="D78" s="27">
        <v>1.07</v>
      </c>
      <c r="E78" s="27">
        <v>1.1599999999999999</v>
      </c>
      <c r="F78" s="27">
        <v>0.97</v>
      </c>
      <c r="G78" s="28">
        <v>1.1599999999999999</v>
      </c>
      <c r="H78" s="29">
        <v>0.19587628865979378</v>
      </c>
      <c r="I78" s="30">
        <v>8.9999999999999858E-2</v>
      </c>
      <c r="J78" s="31">
        <v>8.4112149532710179E-2</v>
      </c>
      <c r="K78" s="32">
        <v>2699917</v>
      </c>
      <c r="L78" s="32">
        <v>2689152.21</v>
      </c>
      <c r="M78" s="33">
        <v>8760.8803062388015</v>
      </c>
      <c r="N78" s="33">
        <v>2652.4998085599996</v>
      </c>
      <c r="O78" s="34">
        <v>0.99601291817489201</v>
      </c>
      <c r="P78" s="31">
        <v>-0.29696969696969699</v>
      </c>
      <c r="Q78" s="27">
        <v>1.65</v>
      </c>
      <c r="R78" s="27">
        <v>1.03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62</v>
      </c>
      <c r="C79" s="27">
        <v>3.85</v>
      </c>
      <c r="D79" s="27">
        <v>3.9</v>
      </c>
      <c r="E79" s="27">
        <v>3.9</v>
      </c>
      <c r="F79" s="27">
        <v>3.8</v>
      </c>
      <c r="G79" s="28">
        <v>3.8</v>
      </c>
      <c r="H79" s="29">
        <v>2.6315789473684292E-2</v>
      </c>
      <c r="I79" s="30">
        <v>-5.0000000000000266E-2</v>
      </c>
      <c r="J79" s="31">
        <v>-1.2987012987013102E-2</v>
      </c>
      <c r="K79" s="32">
        <v>2220698</v>
      </c>
      <c r="L79" s="32">
        <v>8612307.9499999993</v>
      </c>
      <c r="M79" s="33">
        <v>28057.690014660366</v>
      </c>
      <c r="N79" s="33">
        <v>45731.551797199994</v>
      </c>
      <c r="O79" s="34">
        <v>3.878198633943021</v>
      </c>
      <c r="P79" s="31">
        <v>-0.24</v>
      </c>
      <c r="Q79" s="27">
        <v>7.25</v>
      </c>
      <c r="R79" s="27">
        <v>3.35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51</v>
      </c>
      <c r="C80" s="27">
        <v>49</v>
      </c>
      <c r="D80" s="27">
        <v>49</v>
      </c>
      <c r="E80" s="27">
        <v>44.5</v>
      </c>
      <c r="F80" s="27">
        <v>44.5</v>
      </c>
      <c r="G80" s="28">
        <v>44.5</v>
      </c>
      <c r="H80" s="29">
        <v>0</v>
      </c>
      <c r="I80" s="30">
        <v>-4.5</v>
      </c>
      <c r="J80" s="31">
        <v>-9.1836734693877542E-2</v>
      </c>
      <c r="K80" s="32">
        <v>76741</v>
      </c>
      <c r="L80" s="32">
        <v>3435710.6</v>
      </c>
      <c r="M80" s="33">
        <v>11193.062713797037</v>
      </c>
      <c r="N80" s="33">
        <v>42448.994999999995</v>
      </c>
      <c r="O80" s="34">
        <v>44.770208884429444</v>
      </c>
      <c r="P80" s="31">
        <v>-0.41601049868766404</v>
      </c>
      <c r="Q80" s="27">
        <v>85</v>
      </c>
      <c r="R80" s="27">
        <v>44.5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119</v>
      </c>
      <c r="C81" s="27">
        <v>1.5</v>
      </c>
      <c r="D81" s="27">
        <v>1.5</v>
      </c>
      <c r="E81" s="27">
        <v>1.5</v>
      </c>
      <c r="F81" s="27">
        <v>1.5</v>
      </c>
      <c r="G81" s="28">
        <v>1.5</v>
      </c>
      <c r="H81" s="29">
        <v>0</v>
      </c>
      <c r="I81" s="30">
        <v>0</v>
      </c>
      <c r="J81" s="31">
        <v>0</v>
      </c>
      <c r="K81" s="32">
        <v>900</v>
      </c>
      <c r="L81" s="32">
        <v>1215</v>
      </c>
      <c r="M81" s="33">
        <v>3.9582993972959768</v>
      </c>
      <c r="N81" s="33">
        <v>325.23067200000003</v>
      </c>
      <c r="O81" s="34">
        <v>1.35</v>
      </c>
      <c r="P81" s="31">
        <v>0</v>
      </c>
      <c r="Q81" s="27">
        <v>1.5</v>
      </c>
      <c r="R81" s="27">
        <v>1.5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121</v>
      </c>
      <c r="C82" s="27">
        <v>9.4</v>
      </c>
      <c r="D82" s="27">
        <v>9.4</v>
      </c>
      <c r="E82" s="27">
        <v>9.4</v>
      </c>
      <c r="F82" s="27">
        <v>9.4</v>
      </c>
      <c r="G82" s="28">
        <v>9.4</v>
      </c>
      <c r="H82" s="29">
        <v>0</v>
      </c>
      <c r="I82" s="30">
        <v>0</v>
      </c>
      <c r="J82" s="31">
        <v>0</v>
      </c>
      <c r="K82" s="32">
        <v>500</v>
      </c>
      <c r="L82" s="32">
        <v>4250</v>
      </c>
      <c r="M82" s="33">
        <v>13.845903241570289</v>
      </c>
      <c r="N82" s="33">
        <v>1156.2</v>
      </c>
      <c r="O82" s="34">
        <v>8.5</v>
      </c>
      <c r="P82" s="31">
        <v>-9.6153846153846145E-2</v>
      </c>
      <c r="Q82" s="27">
        <v>10.4</v>
      </c>
      <c r="R82" s="27">
        <v>9.4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94</v>
      </c>
      <c r="C83" s="27">
        <v>44.8</v>
      </c>
      <c r="D83" s="27">
        <v>44.8</v>
      </c>
      <c r="E83" s="27">
        <v>44.8</v>
      </c>
      <c r="F83" s="27">
        <v>44.8</v>
      </c>
      <c r="G83" s="28">
        <v>44.8</v>
      </c>
      <c r="H83" s="29">
        <v>0</v>
      </c>
      <c r="I83" s="30">
        <v>0</v>
      </c>
      <c r="J83" s="31">
        <v>0</v>
      </c>
      <c r="K83" s="32">
        <v>7235</v>
      </c>
      <c r="L83" s="32">
        <v>291932.25</v>
      </c>
      <c r="M83" s="33">
        <v>951.07427919856661</v>
      </c>
      <c r="N83" s="33">
        <v>44800</v>
      </c>
      <c r="O83" s="34">
        <v>40.35</v>
      </c>
      <c r="P83" s="31">
        <v>-0.30000000000000004</v>
      </c>
      <c r="Q83" s="27">
        <v>75</v>
      </c>
      <c r="R83" s="27">
        <v>44.8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112</v>
      </c>
      <c r="C84" s="27">
        <v>0.48</v>
      </c>
      <c r="D84" s="27">
        <v>0.48</v>
      </c>
      <c r="E84" s="27">
        <v>0.48</v>
      </c>
      <c r="F84" s="27">
        <v>0.48</v>
      </c>
      <c r="G84" s="28">
        <v>0.48</v>
      </c>
      <c r="H84" s="29">
        <v>0</v>
      </c>
      <c r="I84" s="30">
        <v>0</v>
      </c>
      <c r="J84" s="31">
        <v>0</v>
      </c>
      <c r="K84" s="32">
        <v>1066070</v>
      </c>
      <c r="L84" s="32">
        <v>511713.6</v>
      </c>
      <c r="M84" s="33">
        <v>1667.0910571754357</v>
      </c>
      <c r="N84" s="33">
        <v>1832.35780608</v>
      </c>
      <c r="O84" s="34">
        <v>0.48</v>
      </c>
      <c r="P84" s="31">
        <v>-4.0000000000000036E-2</v>
      </c>
      <c r="Q84" s="27">
        <v>0.59</v>
      </c>
      <c r="R84" s="27">
        <v>0.45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30</v>
      </c>
      <c r="C85" s="27">
        <v>5.5</v>
      </c>
      <c r="D85" s="27">
        <v>5.5</v>
      </c>
      <c r="E85" s="27">
        <v>5.9</v>
      </c>
      <c r="F85" s="27">
        <v>5.65</v>
      </c>
      <c r="G85" s="28">
        <v>5.9</v>
      </c>
      <c r="H85" s="29">
        <v>4.4247787610619538E-2</v>
      </c>
      <c r="I85" s="30">
        <v>0.40000000000000036</v>
      </c>
      <c r="J85" s="31">
        <v>7.2727272727272751E-2</v>
      </c>
      <c r="K85" s="32">
        <v>371751</v>
      </c>
      <c r="L85" s="32">
        <v>2131791.2000000002</v>
      </c>
      <c r="M85" s="33">
        <v>6945.0763968072988</v>
      </c>
      <c r="N85" s="33">
        <v>23425.814565500001</v>
      </c>
      <c r="O85" s="34">
        <v>5.7344598938536819</v>
      </c>
      <c r="P85" s="31">
        <v>-0.51239669421487599</v>
      </c>
      <c r="Q85" s="27">
        <v>13.45</v>
      </c>
      <c r="R85" s="27">
        <v>5.5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85</v>
      </c>
      <c r="C86" s="27">
        <v>4.24</v>
      </c>
      <c r="D86" s="27">
        <v>4.24</v>
      </c>
      <c r="E86" s="27">
        <v>4.24</v>
      </c>
      <c r="F86" s="27">
        <v>4.24</v>
      </c>
      <c r="G86" s="28">
        <v>4.24</v>
      </c>
      <c r="H86" s="29">
        <v>0</v>
      </c>
      <c r="I86" s="30">
        <v>0</v>
      </c>
      <c r="J86" s="31">
        <v>0</v>
      </c>
      <c r="K86" s="32">
        <v>26380</v>
      </c>
      <c r="L86" s="32">
        <v>121929.4</v>
      </c>
      <c r="M86" s="33">
        <v>397.2288646359342</v>
      </c>
      <c r="N86" s="33">
        <v>2499.4662624000002</v>
      </c>
      <c r="O86" s="34">
        <v>4.622039423805913</v>
      </c>
      <c r="P86" s="31">
        <v>9.52380952380949E-3</v>
      </c>
      <c r="Q86" s="27">
        <v>5.71</v>
      </c>
      <c r="R86" s="27">
        <v>4.2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122</v>
      </c>
      <c r="C87" s="27">
        <v>2.93</v>
      </c>
      <c r="D87" s="27">
        <v>2.93</v>
      </c>
      <c r="E87" s="27">
        <v>2.93</v>
      </c>
      <c r="F87" s="27">
        <v>2.93</v>
      </c>
      <c r="G87" s="28">
        <v>2.93</v>
      </c>
      <c r="H87" s="29">
        <v>0</v>
      </c>
      <c r="I87" s="30">
        <v>0</v>
      </c>
      <c r="J87" s="31">
        <v>0</v>
      </c>
      <c r="K87" s="32">
        <v>250</v>
      </c>
      <c r="L87" s="32">
        <v>660</v>
      </c>
      <c r="M87" s="33">
        <v>2.1501873269262095</v>
      </c>
      <c r="N87" s="33">
        <v>1903.98919845</v>
      </c>
      <c r="O87" s="34">
        <v>2.64</v>
      </c>
      <c r="P87" s="31">
        <v>0</v>
      </c>
      <c r="Q87" s="27">
        <v>2.93</v>
      </c>
      <c r="R87" s="27">
        <v>2.93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72</v>
      </c>
      <c r="C88" s="27">
        <v>490</v>
      </c>
      <c r="D88" s="27">
        <v>490</v>
      </c>
      <c r="E88" s="27">
        <v>490</v>
      </c>
      <c r="F88" s="27">
        <v>490</v>
      </c>
      <c r="G88" s="28">
        <v>490</v>
      </c>
      <c r="H88" s="29">
        <v>0</v>
      </c>
      <c r="I88" s="30">
        <v>0</v>
      </c>
      <c r="J88" s="31">
        <v>0</v>
      </c>
      <c r="K88" s="32">
        <v>3240</v>
      </c>
      <c r="L88" s="32">
        <v>1478046</v>
      </c>
      <c r="M88" s="33">
        <v>4815.2663300211761</v>
      </c>
      <c r="N88" s="33">
        <v>276087.83489</v>
      </c>
      <c r="O88" s="34">
        <v>456.18703703703704</v>
      </c>
      <c r="P88" s="31">
        <v>-0.234375</v>
      </c>
      <c r="Q88" s="27">
        <v>640</v>
      </c>
      <c r="R88" s="27">
        <v>480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101</v>
      </c>
      <c r="C89" s="27">
        <v>4.6500000000000004</v>
      </c>
      <c r="D89" s="27">
        <v>4.6500000000000004</v>
      </c>
      <c r="E89" s="27">
        <v>4.6500000000000004</v>
      </c>
      <c r="F89" s="27">
        <v>4.6500000000000004</v>
      </c>
      <c r="G89" s="28">
        <v>4.6500000000000004</v>
      </c>
      <c r="H89" s="29">
        <v>0</v>
      </c>
      <c r="I89" s="30">
        <v>0</v>
      </c>
      <c r="J89" s="31">
        <v>0</v>
      </c>
      <c r="K89" s="32">
        <v>1000</v>
      </c>
      <c r="L89" s="32">
        <v>5000</v>
      </c>
      <c r="M89" s="33">
        <v>16.289297931259163</v>
      </c>
      <c r="N89" s="33">
        <v>6277.5000000000009</v>
      </c>
      <c r="O89" s="34">
        <v>5</v>
      </c>
      <c r="P89" s="31">
        <v>0</v>
      </c>
      <c r="Q89" s="27">
        <v>4.6500000000000004</v>
      </c>
      <c r="R89" s="27">
        <v>4.6500000000000004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97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10000</v>
      </c>
      <c r="L90" s="32">
        <v>2000</v>
      </c>
      <c r="M90" s="33">
        <v>6.5157191725036654</v>
      </c>
      <c r="N90" s="33">
        <v>1668.1646592000002</v>
      </c>
      <c r="O90" s="34">
        <v>0.2</v>
      </c>
      <c r="P90" s="31">
        <v>-4.7619047619047561E-2</v>
      </c>
      <c r="Q90" s="27">
        <v>0.27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31</v>
      </c>
      <c r="C91" s="27">
        <v>34</v>
      </c>
      <c r="D91" s="27">
        <v>34</v>
      </c>
      <c r="E91" s="27">
        <v>34.299999999999997</v>
      </c>
      <c r="F91" s="27">
        <v>34.299999999999997</v>
      </c>
      <c r="G91" s="28">
        <v>34.299999999999997</v>
      </c>
      <c r="H91" s="29">
        <v>0</v>
      </c>
      <c r="I91" s="30">
        <v>0.29999999999999716</v>
      </c>
      <c r="J91" s="31">
        <v>8.8235294117646745E-3</v>
      </c>
      <c r="K91" s="32">
        <v>9071570</v>
      </c>
      <c r="L91" s="32">
        <v>311145252.5</v>
      </c>
      <c r="M91" s="33">
        <v>1013667.543573872</v>
      </c>
      <c r="N91" s="33">
        <v>351250.96601349994</v>
      </c>
      <c r="O91" s="34">
        <v>34.298941914133934</v>
      </c>
      <c r="P91" s="31">
        <v>-0.28467153284671542</v>
      </c>
      <c r="Q91" s="27">
        <v>48.5</v>
      </c>
      <c r="R91" s="27">
        <v>33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39</v>
      </c>
      <c r="C92" s="27">
        <v>2.4</v>
      </c>
      <c r="D92" s="27">
        <v>2.4</v>
      </c>
      <c r="E92" s="27">
        <v>2.39</v>
      </c>
      <c r="F92" s="27">
        <v>2.38</v>
      </c>
      <c r="G92" s="28">
        <v>2.39</v>
      </c>
      <c r="H92" s="29">
        <v>4.2016806722691147E-3</v>
      </c>
      <c r="I92" s="30">
        <v>-9.9999999999997868E-3</v>
      </c>
      <c r="J92" s="31">
        <v>-4.1666666666665408E-3</v>
      </c>
      <c r="K92" s="32">
        <v>1301005</v>
      </c>
      <c r="L92" s="32">
        <v>3038576.2</v>
      </c>
      <c r="M92" s="33">
        <v>9899.2546017266668</v>
      </c>
      <c r="N92" s="33">
        <v>68809.099321140005</v>
      </c>
      <c r="O92" s="34">
        <v>2.3355607395820925</v>
      </c>
      <c r="P92" s="31">
        <v>0.2578947368421054</v>
      </c>
      <c r="Q92" s="27">
        <v>2.74</v>
      </c>
      <c r="R92" s="27">
        <v>1.9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106</v>
      </c>
      <c r="C93" s="27">
        <v>0.42</v>
      </c>
      <c r="D93" s="27">
        <v>0.42</v>
      </c>
      <c r="E93" s="27">
        <v>0.42</v>
      </c>
      <c r="F93" s="27">
        <v>0.42</v>
      </c>
      <c r="G93" s="28">
        <v>0.42</v>
      </c>
      <c r="H93" s="29">
        <v>0</v>
      </c>
      <c r="I93" s="30">
        <v>0</v>
      </c>
      <c r="J93" s="31">
        <v>0</v>
      </c>
      <c r="K93" s="32">
        <v>172</v>
      </c>
      <c r="L93" s="32">
        <v>65.36</v>
      </c>
      <c r="M93" s="33">
        <v>0.21293370255741978</v>
      </c>
      <c r="N93" s="33">
        <v>92.399999999999991</v>
      </c>
      <c r="O93" s="34">
        <v>0.38</v>
      </c>
      <c r="P93" s="31">
        <v>0.82608695652173902</v>
      </c>
      <c r="Q93" s="27">
        <v>0.42</v>
      </c>
      <c r="R93" s="27">
        <v>0.23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40</v>
      </c>
      <c r="C94" s="27">
        <v>105.8</v>
      </c>
      <c r="D94" s="27">
        <v>105.8</v>
      </c>
      <c r="E94" s="27">
        <v>105.8</v>
      </c>
      <c r="F94" s="27">
        <v>105.8</v>
      </c>
      <c r="G94" s="28">
        <v>105.8</v>
      </c>
      <c r="H94" s="29">
        <v>0</v>
      </c>
      <c r="I94" s="30">
        <v>0</v>
      </c>
      <c r="J94" s="31">
        <v>0</v>
      </c>
      <c r="K94" s="32">
        <v>17075</v>
      </c>
      <c r="L94" s="32">
        <v>1698557</v>
      </c>
      <c r="M94" s="33">
        <v>5533.6602052451544</v>
      </c>
      <c r="N94" s="33">
        <v>35921.410354599997</v>
      </c>
      <c r="O94" s="34">
        <v>99.476251830161061</v>
      </c>
      <c r="P94" s="31">
        <v>-0.47881773399014782</v>
      </c>
      <c r="Q94" s="27">
        <v>223.3</v>
      </c>
      <c r="R94" s="27">
        <v>105.8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109</v>
      </c>
      <c r="C95" s="27">
        <v>3.5</v>
      </c>
      <c r="D95" s="27">
        <v>3.5</v>
      </c>
      <c r="E95" s="27">
        <v>3.5</v>
      </c>
      <c r="F95" s="27">
        <v>3.5</v>
      </c>
      <c r="G95" s="28">
        <v>3.5</v>
      </c>
      <c r="H95" s="29">
        <v>0</v>
      </c>
      <c r="I95" s="30">
        <v>0</v>
      </c>
      <c r="J95" s="31">
        <v>0</v>
      </c>
      <c r="K95" s="32">
        <v>1022</v>
      </c>
      <c r="L95" s="32">
        <v>3219.3</v>
      </c>
      <c r="M95" s="33">
        <v>10.488027366020525</v>
      </c>
      <c r="N95" s="33">
        <v>7862.5311520000005</v>
      </c>
      <c r="O95" s="34">
        <v>3.1500000000000004</v>
      </c>
      <c r="P95" s="31">
        <v>0</v>
      </c>
      <c r="Q95" s="27">
        <v>3.5</v>
      </c>
      <c r="R95" s="27">
        <v>3.5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102</v>
      </c>
      <c r="C96" s="27">
        <v>5.4</v>
      </c>
      <c r="D96" s="27">
        <v>5.4</v>
      </c>
      <c r="E96" s="27">
        <v>5.4</v>
      </c>
      <c r="F96" s="27">
        <v>5.4</v>
      </c>
      <c r="G96" s="28">
        <v>5.4</v>
      </c>
      <c r="H96" s="29">
        <v>0</v>
      </c>
      <c r="I96" s="30">
        <v>0</v>
      </c>
      <c r="J96" s="31">
        <v>0</v>
      </c>
      <c r="K96" s="32">
        <v>9047</v>
      </c>
      <c r="L96" s="32">
        <v>44330.3</v>
      </c>
      <c r="M96" s="33">
        <v>144.42189281641961</v>
      </c>
      <c r="N96" s="33">
        <v>41042.181060000003</v>
      </c>
      <c r="O96" s="34">
        <v>4.9000000000000004</v>
      </c>
      <c r="P96" s="31">
        <v>-0.11475409836065564</v>
      </c>
      <c r="Q96" s="27">
        <v>6.1</v>
      </c>
      <c r="R96" s="27">
        <v>5.4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32</v>
      </c>
      <c r="C97" s="27">
        <v>0.99</v>
      </c>
      <c r="D97" s="27">
        <v>1</v>
      </c>
      <c r="E97" s="27">
        <v>1.08</v>
      </c>
      <c r="F97" s="27">
        <v>1</v>
      </c>
      <c r="G97" s="28">
        <v>1.06</v>
      </c>
      <c r="H97" s="29">
        <v>8.0000000000000071E-2</v>
      </c>
      <c r="I97" s="30">
        <v>7.0000000000000062E-2</v>
      </c>
      <c r="J97" s="31">
        <v>7.0707070707070718E-2</v>
      </c>
      <c r="K97" s="32">
        <v>25705060</v>
      </c>
      <c r="L97" s="32">
        <v>27204813.100000001</v>
      </c>
      <c r="M97" s="33">
        <v>88629.461150024435</v>
      </c>
      <c r="N97" s="33">
        <v>43096.470133759998</v>
      </c>
      <c r="O97" s="34">
        <v>1.0583446644357182</v>
      </c>
      <c r="P97" s="31">
        <v>-0.19696969696969702</v>
      </c>
      <c r="Q97" s="27">
        <v>1.71</v>
      </c>
      <c r="R97" s="27">
        <v>0.84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115</v>
      </c>
      <c r="C98" s="27">
        <v>0.77</v>
      </c>
      <c r="D98" s="27">
        <v>0.77</v>
      </c>
      <c r="E98" s="27">
        <v>0.77</v>
      </c>
      <c r="F98" s="27">
        <v>0.77</v>
      </c>
      <c r="G98" s="28">
        <v>0.77</v>
      </c>
      <c r="H98" s="29">
        <v>0</v>
      </c>
      <c r="I98" s="30">
        <v>0</v>
      </c>
      <c r="J98" s="31">
        <v>0</v>
      </c>
      <c r="K98" s="32">
        <v>4500</v>
      </c>
      <c r="L98" s="32">
        <v>3150</v>
      </c>
      <c r="M98" s="33">
        <v>10.262257696693274</v>
      </c>
      <c r="N98" s="33">
        <v>235.31200000000001</v>
      </c>
      <c r="O98" s="34">
        <v>0.7</v>
      </c>
      <c r="P98" s="31">
        <v>0.18461538461538463</v>
      </c>
      <c r="Q98" s="27">
        <v>0.82</v>
      </c>
      <c r="R98" s="27">
        <v>0.63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87</v>
      </c>
      <c r="C99" s="27">
        <v>0.7</v>
      </c>
      <c r="D99" s="27">
        <v>0.7</v>
      </c>
      <c r="E99" s="27">
        <v>0.7</v>
      </c>
      <c r="F99" s="27">
        <v>0.7</v>
      </c>
      <c r="G99" s="28">
        <v>0.7</v>
      </c>
      <c r="H99" s="29">
        <v>0</v>
      </c>
      <c r="I99" s="30">
        <v>0</v>
      </c>
      <c r="J99" s="31">
        <v>0</v>
      </c>
      <c r="K99" s="32">
        <v>2000</v>
      </c>
      <c r="L99" s="32">
        <v>1260</v>
      </c>
      <c r="M99" s="33">
        <v>4.1049030786773093</v>
      </c>
      <c r="N99" s="33">
        <v>346.46780000000001</v>
      </c>
      <c r="O99" s="34">
        <v>0.63</v>
      </c>
      <c r="P99" s="31">
        <v>-9.0909090909090939E-2</v>
      </c>
      <c r="Q99" s="27">
        <v>0.77</v>
      </c>
      <c r="R99" s="27">
        <v>0.7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33</v>
      </c>
      <c r="C100" s="27">
        <v>5.25</v>
      </c>
      <c r="D100" s="27">
        <v>5.25</v>
      </c>
      <c r="E100" s="27">
        <v>5.4</v>
      </c>
      <c r="F100" s="27">
        <v>5.3</v>
      </c>
      <c r="G100" s="28">
        <v>5.4</v>
      </c>
      <c r="H100" s="29">
        <v>1.8867924528301883E-2</v>
      </c>
      <c r="I100" s="30">
        <v>0.15000000000000036</v>
      </c>
      <c r="J100" s="31">
        <v>2.8571428571428692E-2</v>
      </c>
      <c r="K100" s="32">
        <v>7696313</v>
      </c>
      <c r="L100" s="32">
        <v>41515310.950000003</v>
      </c>
      <c r="M100" s="33">
        <v>135251.05375468318</v>
      </c>
      <c r="N100" s="33">
        <v>15559.001532000002</v>
      </c>
      <c r="O100" s="34">
        <v>5.3941817270165604</v>
      </c>
      <c r="P100" s="31">
        <v>-0.44615384615384612</v>
      </c>
      <c r="Q100" s="27">
        <v>9.6</v>
      </c>
      <c r="R100" s="27">
        <v>4.5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90</v>
      </c>
      <c r="C101" s="27">
        <v>1.1100000000000001</v>
      </c>
      <c r="D101" s="27">
        <v>1.1100000000000001</v>
      </c>
      <c r="E101" s="27">
        <v>1.07</v>
      </c>
      <c r="F101" s="27">
        <v>1</v>
      </c>
      <c r="G101" s="28">
        <v>1.07</v>
      </c>
      <c r="H101" s="29">
        <v>7.0000000000000062E-2</v>
      </c>
      <c r="I101" s="30">
        <v>-4.0000000000000036E-2</v>
      </c>
      <c r="J101" s="31">
        <v>-3.6036036036036112E-2</v>
      </c>
      <c r="K101" s="32">
        <v>965943</v>
      </c>
      <c r="L101" s="32">
        <v>1012613.93</v>
      </c>
      <c r="M101" s="33">
        <v>3298.9539990226426</v>
      </c>
      <c r="N101" s="33">
        <v>2855.0483650000001</v>
      </c>
      <c r="O101" s="34">
        <v>1.0483164431027505</v>
      </c>
      <c r="P101" s="31">
        <v>-0.43979057591623028</v>
      </c>
      <c r="Q101" s="27">
        <v>1.95</v>
      </c>
      <c r="R101" s="27">
        <v>1.07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34</v>
      </c>
      <c r="C102" s="27">
        <v>5.9</v>
      </c>
      <c r="D102" s="27">
        <v>5.9</v>
      </c>
      <c r="E102" s="27">
        <v>5.95</v>
      </c>
      <c r="F102" s="27">
        <v>5.85</v>
      </c>
      <c r="G102" s="28">
        <v>5.9</v>
      </c>
      <c r="H102" s="29">
        <v>1.7094017094017255E-2</v>
      </c>
      <c r="I102" s="30">
        <v>0</v>
      </c>
      <c r="J102" s="31">
        <v>0</v>
      </c>
      <c r="K102" s="32">
        <v>64733997</v>
      </c>
      <c r="L102" s="32">
        <v>381924013.5</v>
      </c>
      <c r="M102" s="33">
        <v>1244254.8086007494</v>
      </c>
      <c r="N102" s="33">
        <v>214049.205288</v>
      </c>
      <c r="O102" s="34">
        <v>5.8998985262720609</v>
      </c>
      <c r="P102" s="31">
        <v>-0.23376623376623373</v>
      </c>
      <c r="Q102" s="27">
        <v>8.1999999999999993</v>
      </c>
      <c r="R102" s="27">
        <v>5.5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35</v>
      </c>
      <c r="C103" s="27">
        <v>6.85</v>
      </c>
      <c r="D103" s="27">
        <v>6.85</v>
      </c>
      <c r="E103" s="27">
        <v>6.85</v>
      </c>
      <c r="F103" s="27">
        <v>6.85</v>
      </c>
      <c r="G103" s="28">
        <v>6.85</v>
      </c>
      <c r="H103" s="29">
        <v>0</v>
      </c>
      <c r="I103" s="30">
        <v>0</v>
      </c>
      <c r="J103" s="31">
        <v>0</v>
      </c>
      <c r="K103" s="32">
        <v>1111654</v>
      </c>
      <c r="L103" s="32">
        <v>7761183.5</v>
      </c>
      <c r="M103" s="33">
        <v>25284.846066134549</v>
      </c>
      <c r="N103" s="33">
        <v>199477.1565978</v>
      </c>
      <c r="O103" s="34">
        <v>6.9816539138976692</v>
      </c>
      <c r="P103" s="31">
        <v>0.22321428571428581</v>
      </c>
      <c r="Q103" s="27">
        <v>7.5</v>
      </c>
      <c r="R103" s="27">
        <v>5.6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38</v>
      </c>
      <c r="C104" s="27">
        <v>1.96</v>
      </c>
      <c r="D104" s="27">
        <v>1.96</v>
      </c>
      <c r="E104" s="27">
        <v>2</v>
      </c>
      <c r="F104" s="27">
        <v>1.99</v>
      </c>
      <c r="G104" s="28">
        <v>1.99</v>
      </c>
      <c r="H104" s="29">
        <v>5.0251256281406143E-3</v>
      </c>
      <c r="I104" s="30">
        <v>3.0000000000000027E-2</v>
      </c>
      <c r="J104" s="31">
        <v>1.5306122448979664E-2</v>
      </c>
      <c r="K104" s="32">
        <v>4454679</v>
      </c>
      <c r="L104" s="32">
        <v>8905559.9800000004</v>
      </c>
      <c r="M104" s="33">
        <v>29013.063951783679</v>
      </c>
      <c r="N104" s="33">
        <v>11940</v>
      </c>
      <c r="O104" s="34">
        <v>1.9991474088256416</v>
      </c>
      <c r="P104" s="31">
        <v>-0.2943262411347517</v>
      </c>
      <c r="Q104" s="27">
        <v>3.55</v>
      </c>
      <c r="R104" s="27">
        <v>1.79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36</v>
      </c>
      <c r="C105" s="27">
        <v>27.9</v>
      </c>
      <c r="D105" s="27">
        <v>27.9</v>
      </c>
      <c r="E105" s="27">
        <v>27.9</v>
      </c>
      <c r="F105" s="27">
        <v>27.9</v>
      </c>
      <c r="G105" s="28">
        <v>27.9</v>
      </c>
      <c r="H105" s="29">
        <v>0</v>
      </c>
      <c r="I105" s="30">
        <v>0</v>
      </c>
      <c r="J105" s="31">
        <v>0</v>
      </c>
      <c r="K105" s="32">
        <v>129734</v>
      </c>
      <c r="L105" s="32">
        <v>3591961.4</v>
      </c>
      <c r="M105" s="33">
        <v>11702.105880436553</v>
      </c>
      <c r="N105" s="33">
        <v>160285.65113429999</v>
      </c>
      <c r="O105" s="34">
        <v>27.68712442382105</v>
      </c>
      <c r="P105" s="31">
        <v>-0.24594594594594599</v>
      </c>
      <c r="Q105" s="27">
        <v>47</v>
      </c>
      <c r="R105" s="27">
        <v>27.9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95</v>
      </c>
      <c r="C106" s="27">
        <v>0.22</v>
      </c>
      <c r="D106" s="27">
        <v>0.22</v>
      </c>
      <c r="E106" s="27">
        <v>0.24</v>
      </c>
      <c r="F106" s="27">
        <v>0.24</v>
      </c>
      <c r="G106" s="28">
        <v>0.24</v>
      </c>
      <c r="H106" s="29">
        <v>0</v>
      </c>
      <c r="I106" s="30">
        <v>1.999999999999999E-2</v>
      </c>
      <c r="J106" s="31">
        <v>9.0909090909090828E-2</v>
      </c>
      <c r="K106" s="32">
        <v>400000</v>
      </c>
      <c r="L106" s="32">
        <v>96000</v>
      </c>
      <c r="M106" s="33">
        <v>312.75452028017594</v>
      </c>
      <c r="N106" s="33">
        <v>852.75324720000003</v>
      </c>
      <c r="O106" s="34">
        <v>0.24</v>
      </c>
      <c r="P106" s="31">
        <v>-4.0000000000000036E-2</v>
      </c>
      <c r="Q106" s="27">
        <v>0.33</v>
      </c>
      <c r="R106" s="27">
        <v>0.22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77</v>
      </c>
      <c r="C107" s="27">
        <v>0.69</v>
      </c>
      <c r="D107" s="27">
        <v>0.69</v>
      </c>
      <c r="E107" s="27">
        <v>0.69</v>
      </c>
      <c r="F107" s="27">
        <v>0.69</v>
      </c>
      <c r="G107" s="28">
        <v>0.69</v>
      </c>
      <c r="H107" s="29">
        <v>0</v>
      </c>
      <c r="I107" s="30">
        <v>0</v>
      </c>
      <c r="J107" s="31">
        <v>0</v>
      </c>
      <c r="K107" s="32">
        <v>217002</v>
      </c>
      <c r="L107" s="32">
        <v>148580.85999999999</v>
      </c>
      <c r="M107" s="33">
        <v>484.05557908454142</v>
      </c>
      <c r="N107" s="33">
        <v>8065.6431799799993</v>
      </c>
      <c r="O107" s="34">
        <v>0.68469811338144337</v>
      </c>
      <c r="P107" s="31">
        <v>-0.35514018691588789</v>
      </c>
      <c r="Q107" s="27">
        <v>1.1399999999999999</v>
      </c>
      <c r="R107" s="27">
        <v>0.57999999999999996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69</v>
      </c>
      <c r="C108" s="27">
        <v>1.6</v>
      </c>
      <c r="D108" s="27">
        <v>1.6</v>
      </c>
      <c r="E108" s="27">
        <v>1.6</v>
      </c>
      <c r="F108" s="27">
        <v>1.6</v>
      </c>
      <c r="G108" s="28">
        <v>1.6</v>
      </c>
      <c r="H108" s="29">
        <v>0</v>
      </c>
      <c r="I108" s="30">
        <v>0</v>
      </c>
      <c r="J108" s="31">
        <v>0</v>
      </c>
      <c r="K108" s="32">
        <v>30110</v>
      </c>
      <c r="L108" s="32">
        <v>45275</v>
      </c>
      <c r="M108" s="33">
        <v>147.49959276755172</v>
      </c>
      <c r="N108" s="33">
        <v>690.25520640000013</v>
      </c>
      <c r="O108" s="34">
        <v>1.5036532713384259</v>
      </c>
      <c r="P108" s="31">
        <v>-0.26605504587155959</v>
      </c>
      <c r="Q108" s="27">
        <v>2.42</v>
      </c>
      <c r="R108" s="27">
        <v>1.6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63</v>
      </c>
      <c r="C109" s="27">
        <v>4.29</v>
      </c>
      <c r="D109" s="27">
        <v>4.29</v>
      </c>
      <c r="E109" s="27">
        <v>4.29</v>
      </c>
      <c r="F109" s="27">
        <v>4.29</v>
      </c>
      <c r="G109" s="28">
        <v>4.29</v>
      </c>
      <c r="H109" s="29">
        <v>0</v>
      </c>
      <c r="I109" s="30">
        <v>0</v>
      </c>
      <c r="J109" s="31">
        <v>0</v>
      </c>
      <c r="K109" s="32">
        <v>18668</v>
      </c>
      <c r="L109" s="32">
        <v>72856.160000000003</v>
      </c>
      <c r="M109" s="33">
        <v>237.35513927349734</v>
      </c>
      <c r="N109" s="33">
        <v>4471.7675273700006</v>
      </c>
      <c r="O109" s="34">
        <v>3.9027298050139279</v>
      </c>
      <c r="P109" s="31">
        <v>-2.5000000000000022E-2</v>
      </c>
      <c r="Q109" s="27">
        <v>4.99</v>
      </c>
      <c r="R109" s="27">
        <v>3.5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37</v>
      </c>
      <c r="C110" s="27">
        <v>13.85</v>
      </c>
      <c r="D110" s="27">
        <v>13.85</v>
      </c>
      <c r="E110" s="27">
        <v>14</v>
      </c>
      <c r="F110" s="27">
        <v>13.8</v>
      </c>
      <c r="G110" s="28">
        <v>13.8</v>
      </c>
      <c r="H110" s="29">
        <v>1.4492753623188248E-2</v>
      </c>
      <c r="I110" s="30">
        <v>-4.9999999999998934E-2</v>
      </c>
      <c r="J110" s="31">
        <v>-3.6101083032490378E-3</v>
      </c>
      <c r="K110" s="32">
        <v>20183440</v>
      </c>
      <c r="L110" s="32">
        <v>282303012.30000001</v>
      </c>
      <c r="M110" s="33">
        <v>919703.57484932407</v>
      </c>
      <c r="N110" s="33">
        <v>222287.57784479999</v>
      </c>
      <c r="O110" s="34">
        <v>13.986863106586391</v>
      </c>
      <c r="P110" s="31">
        <v>0.10843373493975905</v>
      </c>
      <c r="Q110" s="27">
        <v>15</v>
      </c>
      <c r="R110" s="27">
        <v>9.5500000000000007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54</v>
      </c>
      <c r="C111" s="27">
        <v>0.36</v>
      </c>
      <c r="D111" s="27">
        <v>0.36</v>
      </c>
      <c r="E111" s="27">
        <v>0.34</v>
      </c>
      <c r="F111" s="27">
        <v>0.34</v>
      </c>
      <c r="G111" s="28">
        <v>0.34</v>
      </c>
      <c r="H111" s="29">
        <v>0</v>
      </c>
      <c r="I111" s="30">
        <v>-1.9999999999999962E-2</v>
      </c>
      <c r="J111" s="31">
        <v>-5.5555555555555469E-2</v>
      </c>
      <c r="K111" s="32">
        <v>2697671</v>
      </c>
      <c r="L111" s="32">
        <v>920018.61</v>
      </c>
      <c r="M111" s="33">
        <v>2997.2914481185862</v>
      </c>
      <c r="N111" s="33">
        <v>4550.1310043200001</v>
      </c>
      <c r="O111" s="34">
        <v>0.34104181347540158</v>
      </c>
      <c r="P111" s="31">
        <v>-0.19047619047619035</v>
      </c>
      <c r="Q111" s="27">
        <v>0.47</v>
      </c>
      <c r="R111" s="27">
        <v>0.34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55</v>
      </c>
      <c r="C112" s="27">
        <v>0.59</v>
      </c>
      <c r="D112" s="27">
        <v>0.59</v>
      </c>
      <c r="E112" s="27">
        <v>0.59</v>
      </c>
      <c r="F112" s="27">
        <v>0.56999999999999995</v>
      </c>
      <c r="G112" s="28">
        <v>0.56999999999999995</v>
      </c>
      <c r="H112" s="29">
        <v>3.5087719298245723E-2</v>
      </c>
      <c r="I112" s="30">
        <v>-2.0000000000000018E-2</v>
      </c>
      <c r="J112" s="31">
        <v>-3.3898305084745783E-2</v>
      </c>
      <c r="K112" s="32">
        <v>1529046</v>
      </c>
      <c r="L112" s="32">
        <v>878521.21</v>
      </c>
      <c r="M112" s="33">
        <v>2862.0987457240594</v>
      </c>
      <c r="N112" s="33">
        <v>21987.445666739997</v>
      </c>
      <c r="O112" s="34">
        <v>0.57455512129785502</v>
      </c>
      <c r="P112" s="31">
        <v>-9.5238095238095344E-2</v>
      </c>
      <c r="Q112" s="27">
        <v>1.03</v>
      </c>
      <c r="R112" s="27">
        <v>0.55000000000000004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43</v>
      </c>
      <c r="C113" s="27">
        <v>17.399999999999999</v>
      </c>
      <c r="D113" s="27">
        <v>17.399999999999999</v>
      </c>
      <c r="E113" s="27">
        <v>17.649999999999999</v>
      </c>
      <c r="F113" s="27">
        <v>17.5</v>
      </c>
      <c r="G113" s="28">
        <v>17.5</v>
      </c>
      <c r="H113" s="29">
        <v>8.5714285714284522E-3</v>
      </c>
      <c r="I113" s="30">
        <v>0.10000000000000142</v>
      </c>
      <c r="J113" s="31">
        <v>5.7471264367816577E-3</v>
      </c>
      <c r="K113" s="32">
        <v>34561722</v>
      </c>
      <c r="L113" s="32">
        <v>608110991.79999995</v>
      </c>
      <c r="M113" s="33">
        <v>1981140.2241407395</v>
      </c>
      <c r="N113" s="33">
        <v>549438.64125500002</v>
      </c>
      <c r="O113" s="34">
        <v>17.594927469181076</v>
      </c>
      <c r="P113" s="31">
        <v>-0.24078091106290678</v>
      </c>
      <c r="Q113" s="27">
        <v>26</v>
      </c>
      <c r="R113" s="27">
        <v>16.2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/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60</v>
      </c>
      <c r="B115" s="19"/>
      <c r="C115" s="20"/>
      <c r="D115" s="20">
        <v>306.89999999999998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D116" s="25"/>
    </row>
    <row r="138" spans="9:190" x14ac:dyDescent="0.25">
      <c r="I138"/>
      <c r="J138"/>
      <c r="GH138" t="s">
        <v>57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7077">
      <iconSet iconSet="3Arrows">
        <cfvo type="percent" val="0"/>
        <cfvo type="num" val="0"/>
        <cfvo type="num" val="0" gte="0"/>
      </iconSet>
    </cfRule>
    <cfRule type="cellIs" dxfId="3" priority="47078" operator="lessThan">
      <formula>0</formula>
    </cfRule>
    <cfRule type="cellIs" dxfId="2" priority="47079" operator="greaterThan">
      <formula>0</formula>
    </cfRule>
  </conditionalFormatting>
  <conditionalFormatting sqref="P6:P113">
    <cfRule type="iconSet" priority="47080">
      <iconSet iconSet="3Arrows">
        <cfvo type="percent" val="0"/>
        <cfvo type="num" val="0"/>
        <cfvo type="num" val="0" gte="0"/>
      </iconSet>
    </cfRule>
    <cfRule type="cellIs" dxfId="1" priority="47081" operator="lessThan">
      <formula>0</formula>
    </cfRule>
    <cfRule type="cellIs" dxfId="0" priority="4708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2019-08-21T13:38:15Z</dcterms:modified>
</cp:coreProperties>
</file>