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9D21ADC-993A-4D60-AC89-FFAB8204DCBB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<sst xmlns="http://schemas.openxmlformats.org/spreadsheetml/2006/main" count="119" uniqueCount="119">
  <si>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</si>
  <si>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</si>
  <si>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</si>
  <si>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</si>
  <si>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</si>
  <si>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</si>
  <si>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</si>
  <si>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</si>
  <si>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</si>
  <si>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</si>
  <si>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</si>
  <si>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</si>
  <si>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</si>
  <si>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</si>
  <si>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</si>
  <si>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</si>
  <si>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</si>
  <si>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</si>
  <si>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</si>
  <si>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</si>
  <si>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</si>
  <si>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</si>
  <si>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</si>
  <si>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</si>
  <si>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</si>
  <si>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</si>
  <si>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</si>
  <si>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</si>
  <si>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</si>
  <si>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</si>
  <si>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</si>
  <si>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</si>
  <si>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</si>
  <si>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</si>
  <si>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</si>
  <si>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</si>
  <si>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</si>
  <si>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</si>
  <si>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</si>
  <si>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</si>
  <si>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</si>
  <si>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</si>
  <si>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</si>
  <si>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</si>
  <si>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</si>
  <si>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</si>
  <si>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</si>
  <si>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</si>
  <si>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</si>
  <si>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</si>
  <si>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</si>
  <si>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</si>
  <si>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</si>
  <si>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</si>
  <si>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</si>
  <si>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</si>
  <si>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</si>
  <si>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</si>
  <si>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</si>
  <si>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</si>
  <si>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</si>
  <si>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</si>
  <si>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</si>
  <si>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</si>
  <si>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</si>
  <si>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</si>
  <si>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</si>
  <si>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</si>
  <si>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</si>
  <si>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</si>
  <si>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</si>
  <si>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</si>
  <si>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</si>
  <si>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</si>
  <si>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</si>
  <si>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</si>
  <si>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</si>
  <si>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</si>
  <si>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</si>
  <si>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</si>
  <si>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</si>
  <si>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</si>
  <si>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</si>
  <si>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</si>
  <si>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</si>
  <si>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CORNERST</t>
  </si>
  <si>
    <t>REDSTAREX</t>
  </si>
  <si>
    <t>CONOIL</t>
  </si>
  <si>
    <t>IKEJAHOTEL</t>
  </si>
  <si>
    <t>COURTVILLE</t>
  </si>
  <si>
    <t>AIRTELAFRI</t>
  </si>
  <si>
    <t>CHIPLC</t>
  </si>
  <si>
    <t>TRANSEXPR</t>
  </si>
  <si>
    <t>AGLEVENT</t>
  </si>
  <si>
    <t>LASACO</t>
  </si>
  <si>
    <t>CHAMPION</t>
  </si>
  <si>
    <t>LAWUNION</t>
  </si>
  <si>
    <t>MANSARD</t>
  </si>
  <si>
    <t>SUNUASSUR</t>
  </si>
  <si>
    <t>REGALINS</t>
  </si>
  <si>
    <t>ACADEMY</t>
  </si>
  <si>
    <t>BERGER</t>
  </si>
  <si>
    <t>TRIPPLEG</t>
  </si>
  <si>
    <t>ABBEYBDS</t>
  </si>
  <si>
    <t>ABCTRANS</t>
  </si>
  <si>
    <t>FIDSON</t>
  </si>
  <si>
    <t>NEIMETH</t>
  </si>
  <si>
    <t>THOMASWY</t>
  </si>
  <si>
    <t>BOCGAS</t>
  </si>
  <si>
    <t>MEDVIEWAIR</t>
  </si>
  <si>
    <t>TANTALIZER</t>
  </si>
  <si>
    <t>BETAGLAS</t>
  </si>
  <si>
    <t>LINKASSURE</t>
  </si>
  <si>
    <t>JOHNHOLT</t>
  </si>
  <si>
    <t>STUDPRESS</t>
  </si>
  <si>
    <t>MRS</t>
  </si>
  <si>
    <t>ARBICO</t>
  </si>
  <si>
    <t>VERITASKAP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</si>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</sst>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R122" sqref="R12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43668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103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200</v>
      </c>
      <c r="L6" s="32">
        <v>180</v>
      </c>
      <c r="M6" s="33">
        <v>0.58641472552532992</v>
      </c>
      <c r="N6" s="33">
        <v>4158</v>
      </c>
      <c r="O6" s="34">
        <v>0.9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104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3200</v>
      </c>
      <c r="L7" s="32">
        <v>864</v>
      </c>
      <c r="M7" s="33">
        <v>2.8147906825215836</v>
      </c>
      <c r="N7" s="33">
        <v>497.31</v>
      </c>
      <c r="O7" s="34">
        <v>0.27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100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8725</v>
      </c>
      <c r="L8" s="32">
        <v>3244</v>
      </c>
      <c r="M8" s="33">
        <v>10.568496497800945</v>
      </c>
      <c r="N8" s="33">
        <v>241.92</v>
      </c>
      <c r="O8" s="34">
        <v>0.37180515759312321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6.4</v>
      </c>
      <c r="D9" s="27">
        <v>6.4</v>
      </c>
      <c r="E9" s="27">
        <v>6.8</v>
      </c>
      <c r="F9" s="27">
        <v>6.35</v>
      </c>
      <c r="G9" s="28">
        <v>6.5</v>
      </c>
      <c r="H9" s="29">
        <v>7.0866141732283561E-2</v>
      </c>
      <c r="I9" s="30">
        <v>9.9999999999999645E-2</v>
      </c>
      <c r="J9" s="31">
        <v>1.5625E-2</v>
      </c>
      <c r="K9" s="32">
        <v>9444163</v>
      </c>
      <c r="L9" s="32">
        <v>61676653.799999997</v>
      </c>
      <c r="M9" s="33">
        <v>200933.87783026553</v>
      </c>
      <c r="N9" s="33">
        <v>231043.96654299999</v>
      </c>
      <c r="O9" s="34">
        <v>6.5306638396647747</v>
      </c>
      <c r="P9" s="31">
        <v>-4.4117647058823484E-2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3.4</v>
      </c>
      <c r="D10" s="27">
        <v>3.4</v>
      </c>
      <c r="E10" s="27">
        <v>3.7</v>
      </c>
      <c r="F10" s="27">
        <v>3.4</v>
      </c>
      <c r="G10" s="28">
        <v>3.7</v>
      </c>
      <c r="H10" s="29">
        <v>8.8235294117647189E-2</v>
      </c>
      <c r="I10" s="30">
        <v>0.30000000000000027</v>
      </c>
      <c r="J10" s="31">
        <v>8.8235294117647189E-2</v>
      </c>
      <c r="K10" s="32">
        <v>933176</v>
      </c>
      <c r="L10" s="32">
        <v>3324643.58</v>
      </c>
      <c r="M10" s="33">
        <v>10831.221957973612</v>
      </c>
      <c r="N10" s="33">
        <v>7400</v>
      </c>
      <c r="O10" s="34">
        <v>3.5627186940084186</v>
      </c>
      <c r="P10" s="31">
        <v>-4.3927648578811374E-2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93</v>
      </c>
      <c r="C11" s="27">
        <v>0.32</v>
      </c>
      <c r="D11" s="27">
        <v>0.32</v>
      </c>
      <c r="E11" s="27">
        <v>0.32</v>
      </c>
      <c r="F11" s="27">
        <v>0.32</v>
      </c>
      <c r="G11" s="28">
        <v>0.32</v>
      </c>
      <c r="H11" s="29">
        <v>0</v>
      </c>
      <c r="I11" s="30">
        <v>0</v>
      </c>
      <c r="J11" s="31">
        <v>0</v>
      </c>
      <c r="K11" s="32">
        <v>38784</v>
      </c>
      <c r="L11" s="32">
        <v>12410.88</v>
      </c>
      <c r="M11" s="33">
        <v>40.432904381821139</v>
      </c>
      <c r="N11" s="33">
        <v>847.13289759999998</v>
      </c>
      <c r="O11" s="34">
        <v>0.32</v>
      </c>
      <c r="P11" s="31">
        <v>0.18518518518518512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0.64</v>
      </c>
      <c r="D12" s="27">
        <v>0.64</v>
      </c>
      <c r="E12" s="27">
        <v>0.64</v>
      </c>
      <c r="F12" s="27">
        <v>0.62</v>
      </c>
      <c r="G12" s="28">
        <v>0.62</v>
      </c>
      <c r="H12" s="29">
        <v>3.2258064516129004E-2</v>
      </c>
      <c r="I12" s="30">
        <v>-2.0000000000000018E-2</v>
      </c>
      <c r="J12" s="31">
        <v>-3.125E-2</v>
      </c>
      <c r="K12" s="32">
        <v>982334</v>
      </c>
      <c r="L12" s="32">
        <v>614179.96</v>
      </c>
      <c r="M12" s="33">
        <v>2000.912070369767</v>
      </c>
      <c r="N12" s="33">
        <v>393.08</v>
      </c>
      <c r="O12" s="34">
        <v>0.62522518817428696</v>
      </c>
      <c r="P12" s="31">
        <v>-1.5873015873015928E-2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90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902</v>
      </c>
      <c r="L13" s="32">
        <v>313197.90000000002</v>
      </c>
      <c r="M13" s="33">
        <v>1020.354780908943</v>
      </c>
      <c r="N13" s="33">
        <v>1215762.0115439999</v>
      </c>
      <c r="O13" s="34">
        <v>347.22605321507763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116</v>
      </c>
      <c r="C14" s="27">
        <v>4.79</v>
      </c>
      <c r="D14" s="27">
        <v>4.79</v>
      </c>
      <c r="E14" s="27">
        <v>4.79</v>
      </c>
      <c r="F14" s="27">
        <v>4.79</v>
      </c>
      <c r="G14" s="28">
        <v>4.79</v>
      </c>
      <c r="H14" s="29">
        <v>0</v>
      </c>
      <c r="I14" s="30">
        <v>0</v>
      </c>
      <c r="J14" s="31">
        <v>0</v>
      </c>
      <c r="K14" s="32">
        <v>100</v>
      </c>
      <c r="L14" s="32">
        <v>479</v>
      </c>
      <c r="M14" s="33">
        <v>1.5605147418146279</v>
      </c>
      <c r="N14" s="33">
        <v>711.31500000000005</v>
      </c>
      <c r="O14" s="34">
        <v>4.79</v>
      </c>
      <c r="P14" s="31">
        <v>0</v>
      </c>
      <c r="Q14" s="27">
        <v>4.79</v>
      </c>
      <c r="R14" s="27">
        <v>4.79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101</v>
      </c>
      <c r="C15" s="27">
        <v>6.3</v>
      </c>
      <c r="D15" s="27">
        <v>6.3</v>
      </c>
      <c r="E15" s="27">
        <v>6.3</v>
      </c>
      <c r="F15" s="27">
        <v>6.3</v>
      </c>
      <c r="G15" s="28">
        <v>6.3</v>
      </c>
      <c r="H15" s="29">
        <v>0</v>
      </c>
      <c r="I15" s="30">
        <v>0</v>
      </c>
      <c r="J15" s="31">
        <v>0</v>
      </c>
      <c r="K15" s="32">
        <v>122256</v>
      </c>
      <c r="L15" s="32">
        <v>791791.4</v>
      </c>
      <c r="M15" s="33">
        <v>2579.5452028017594</v>
      </c>
      <c r="N15" s="33">
        <v>1825.8877160999998</v>
      </c>
      <c r="O15" s="34">
        <v>6.4765034026959825</v>
      </c>
      <c r="P15" s="31">
        <v>-0.26744186046511631</v>
      </c>
      <c r="Q15" s="27">
        <v>9.25</v>
      </c>
      <c r="R15" s="27">
        <v>6.3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111</v>
      </c>
      <c r="C16" s="27">
        <v>66.349999999999994</v>
      </c>
      <c r="D16" s="27">
        <v>66.349999999999994</v>
      </c>
      <c r="E16" s="27">
        <v>66.349999999999994</v>
      </c>
      <c r="F16" s="27">
        <v>66.349999999999994</v>
      </c>
      <c r="G16" s="28">
        <v>66.349999999999994</v>
      </c>
      <c r="H16" s="29">
        <v>0</v>
      </c>
      <c r="I16" s="30">
        <v>0</v>
      </c>
      <c r="J16" s="31">
        <v>0</v>
      </c>
      <c r="K16" s="32">
        <v>1000</v>
      </c>
      <c r="L16" s="32">
        <v>59750</v>
      </c>
      <c r="M16" s="33">
        <v>194.65711027854701</v>
      </c>
      <c r="N16" s="33">
        <v>33173.142199999995</v>
      </c>
      <c r="O16" s="34">
        <v>59.75</v>
      </c>
      <c r="P16" s="31">
        <v>-2.8550512445095211E-2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108</v>
      </c>
      <c r="C17" s="27">
        <v>4.54</v>
      </c>
      <c r="D17" s="27">
        <v>4.54</v>
      </c>
      <c r="E17" s="27">
        <v>4.6100000000000003</v>
      </c>
      <c r="F17" s="27">
        <v>4.6100000000000003</v>
      </c>
      <c r="G17" s="28">
        <v>4.6100000000000003</v>
      </c>
      <c r="H17" s="29">
        <v>0</v>
      </c>
      <c r="I17" s="30">
        <v>7.0000000000000284E-2</v>
      </c>
      <c r="J17" s="31">
        <v>1.5418502202643181E-2</v>
      </c>
      <c r="K17" s="32">
        <v>479576</v>
      </c>
      <c r="L17" s="32">
        <v>2218051.2799999998</v>
      </c>
      <c r="M17" s="33">
        <v>7226.0996253461471</v>
      </c>
      <c r="N17" s="33">
        <v>1918.8880946600002</v>
      </c>
      <c r="O17" s="34">
        <v>4.6250256059519241</v>
      </c>
      <c r="P17" s="31">
        <v>9.5011876484560664E-2</v>
      </c>
      <c r="Q17" s="27">
        <v>4.6100000000000003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10.8</v>
      </c>
      <c r="D18" s="27">
        <v>10.8</v>
      </c>
      <c r="E18" s="27">
        <v>10.8</v>
      </c>
      <c r="F18" s="27">
        <v>10.8</v>
      </c>
      <c r="G18" s="28">
        <v>10.8</v>
      </c>
      <c r="H18" s="29">
        <v>0</v>
      </c>
      <c r="I18" s="30">
        <v>0</v>
      </c>
      <c r="J18" s="31">
        <v>0</v>
      </c>
      <c r="K18" s="32">
        <v>122258</v>
      </c>
      <c r="L18" s="32">
        <v>1387779.15</v>
      </c>
      <c r="M18" s="33">
        <v>4521.1896074279193</v>
      </c>
      <c r="N18" s="33">
        <v>20284.582031999998</v>
      </c>
      <c r="O18" s="34">
        <v>11.351233866086472</v>
      </c>
      <c r="P18" s="31">
        <v>8.0000000000000071E-2</v>
      </c>
      <c r="Q18" s="27">
        <v>12.1</v>
      </c>
      <c r="R18" s="27">
        <v>9.65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24.75</v>
      </c>
      <c r="D19" s="27">
        <v>24.75</v>
      </c>
      <c r="E19" s="27">
        <v>24.75</v>
      </c>
      <c r="F19" s="27">
        <v>24.75</v>
      </c>
      <c r="G19" s="28">
        <v>24.75</v>
      </c>
      <c r="H19" s="29">
        <v>0</v>
      </c>
      <c r="I19" s="30">
        <v>0</v>
      </c>
      <c r="J19" s="31">
        <v>0</v>
      </c>
      <c r="K19" s="32">
        <v>20324</v>
      </c>
      <c r="L19" s="32">
        <v>506664.55</v>
      </c>
      <c r="M19" s="33">
        <v>1650.641961231471</v>
      </c>
      <c r="N19" s="33">
        <v>17325</v>
      </c>
      <c r="O19" s="34">
        <v>24.929371678803385</v>
      </c>
      <c r="P19" s="31">
        <v>-0.2898134863701578</v>
      </c>
      <c r="Q19" s="27">
        <v>37.4</v>
      </c>
      <c r="R19" s="27">
        <v>24.75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2.57</v>
      </c>
      <c r="D20" s="27">
        <v>2.57</v>
      </c>
      <c r="E20" s="27">
        <v>2.57</v>
      </c>
      <c r="F20" s="27">
        <v>2.57</v>
      </c>
      <c r="G20" s="28">
        <v>2.57</v>
      </c>
      <c r="H20" s="29">
        <v>0</v>
      </c>
      <c r="I20" s="30">
        <v>0</v>
      </c>
      <c r="J20" s="31">
        <v>0</v>
      </c>
      <c r="K20" s="32">
        <v>315680</v>
      </c>
      <c r="L20" s="32">
        <v>805527.7</v>
      </c>
      <c r="M20" s="33">
        <v>2624.2961394363901</v>
      </c>
      <c r="N20" s="33">
        <v>8610.8100575000008</v>
      </c>
      <c r="O20" s="34">
        <v>2.5517223137354281</v>
      </c>
      <c r="P20" s="31">
        <v>0.33854166666666674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67</v>
      </c>
      <c r="C21" s="27">
        <v>12</v>
      </c>
      <c r="D21" s="27">
        <v>12</v>
      </c>
      <c r="E21" s="27">
        <v>12</v>
      </c>
      <c r="F21" s="27">
        <v>12</v>
      </c>
      <c r="G21" s="28">
        <v>12</v>
      </c>
      <c r="H21" s="29">
        <v>0</v>
      </c>
      <c r="I21" s="30">
        <v>0</v>
      </c>
      <c r="J21" s="31">
        <v>0</v>
      </c>
      <c r="K21" s="32">
        <v>772683</v>
      </c>
      <c r="L21" s="32">
        <v>9779558.4499999993</v>
      </c>
      <c r="M21" s="33">
        <v>31860.428245642612</v>
      </c>
      <c r="N21" s="33">
        <v>15080.133192000001</v>
      </c>
      <c r="O21" s="34">
        <v>12.65662432071108</v>
      </c>
      <c r="P21" s="31">
        <v>-0.38144329896907214</v>
      </c>
      <c r="Q21" s="27">
        <v>26.9</v>
      </c>
      <c r="R21" s="27">
        <v>12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95</v>
      </c>
      <c r="C22" s="27">
        <v>1.69</v>
      </c>
      <c r="D22" s="27">
        <v>1.69</v>
      </c>
      <c r="E22" s="27">
        <v>1.69</v>
      </c>
      <c r="F22" s="27">
        <v>1.69</v>
      </c>
      <c r="G22" s="28">
        <v>1.69</v>
      </c>
      <c r="H22" s="29">
        <v>0</v>
      </c>
      <c r="I22" s="30">
        <v>0</v>
      </c>
      <c r="J22" s="31">
        <v>0</v>
      </c>
      <c r="K22" s="32">
        <v>60000</v>
      </c>
      <c r="L22" s="32">
        <v>91800</v>
      </c>
      <c r="M22" s="33">
        <v>299.07151001791823</v>
      </c>
      <c r="N22" s="33">
        <v>13231.849024159999</v>
      </c>
      <c r="O22" s="34">
        <v>1.53</v>
      </c>
      <c r="P22" s="31">
        <v>-0.15075376884422109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74</v>
      </c>
      <c r="C23" s="27">
        <v>0.27</v>
      </c>
      <c r="D23" s="27">
        <v>0.27</v>
      </c>
      <c r="E23" s="27">
        <v>0.27</v>
      </c>
      <c r="F23" s="27">
        <v>0.27</v>
      </c>
      <c r="G23" s="28">
        <v>0.27</v>
      </c>
      <c r="H23" s="29">
        <v>0</v>
      </c>
      <c r="I23" s="30">
        <v>0</v>
      </c>
      <c r="J23" s="31">
        <v>0</v>
      </c>
      <c r="K23" s="32">
        <v>1113800</v>
      </c>
      <c r="L23" s="32">
        <v>299728</v>
      </c>
      <c r="M23" s="33">
        <v>976.47173806808928</v>
      </c>
      <c r="N23" s="33">
        <v>1267.9362000000001</v>
      </c>
      <c r="O23" s="34">
        <v>0.26910396839648054</v>
      </c>
      <c r="P23" s="31">
        <v>0.35000000000000009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91</v>
      </c>
      <c r="C24" s="27">
        <v>0.31</v>
      </c>
      <c r="D24" s="27">
        <v>0.31</v>
      </c>
      <c r="E24" s="27">
        <v>0.34</v>
      </c>
      <c r="F24" s="27">
        <v>0.28000000000000003</v>
      </c>
      <c r="G24" s="28">
        <v>0.28000000000000003</v>
      </c>
      <c r="H24" s="29">
        <v>0.21428571428571419</v>
      </c>
      <c r="I24" s="30">
        <v>-2.9999999999999971E-2</v>
      </c>
      <c r="J24" s="31">
        <v>-9.6774193548387011E-2</v>
      </c>
      <c r="K24" s="32">
        <v>1387800</v>
      </c>
      <c r="L24" s="32">
        <v>456712</v>
      </c>
      <c r="M24" s="33">
        <v>1487.9035673562471</v>
      </c>
      <c r="N24" s="33">
        <v>1680.0000000000002</v>
      </c>
      <c r="O24" s="34">
        <v>0.32909064706730079</v>
      </c>
      <c r="P24" s="31">
        <v>-0.26315789473684204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80</v>
      </c>
      <c r="C25" s="27">
        <v>4.95</v>
      </c>
      <c r="D25" s="27">
        <v>4.95</v>
      </c>
      <c r="E25" s="27">
        <v>4.55</v>
      </c>
      <c r="F25" s="27">
        <v>4.55</v>
      </c>
      <c r="G25" s="28">
        <v>4.55</v>
      </c>
      <c r="H25" s="29">
        <v>0</v>
      </c>
      <c r="I25" s="30">
        <v>-0.40000000000000036</v>
      </c>
      <c r="J25" s="31">
        <v>-8.0808080808080884E-2</v>
      </c>
      <c r="K25" s="32">
        <v>169077</v>
      </c>
      <c r="L25" s="32">
        <v>768543.35</v>
      </c>
      <c r="M25" s="33">
        <v>2503.8063202475973</v>
      </c>
      <c r="N25" s="33">
        <v>8566.8260496000003</v>
      </c>
      <c r="O25" s="34">
        <v>4.5455227499896491</v>
      </c>
      <c r="P25" s="31">
        <v>-0.45114595898673093</v>
      </c>
      <c r="Q25" s="27">
        <v>9.0399999999999991</v>
      </c>
      <c r="R25" s="27">
        <v>4.55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87</v>
      </c>
      <c r="C26" s="27">
        <v>20.25</v>
      </c>
      <c r="D26" s="27">
        <v>20.25</v>
      </c>
      <c r="E26" s="27">
        <v>20.25</v>
      </c>
      <c r="F26" s="27">
        <v>20.25</v>
      </c>
      <c r="G26" s="28">
        <v>20.25</v>
      </c>
      <c r="H26" s="29">
        <v>0</v>
      </c>
      <c r="I26" s="30">
        <v>0</v>
      </c>
      <c r="J26" s="31">
        <v>0</v>
      </c>
      <c r="K26" s="32">
        <v>364250</v>
      </c>
      <c r="L26" s="32">
        <v>6888142.6500000004</v>
      </c>
      <c r="M26" s="33">
        <v>22440.601563772605</v>
      </c>
      <c r="N26" s="33">
        <v>14052.53036925</v>
      </c>
      <c r="O26" s="34">
        <v>18.910480851063831</v>
      </c>
      <c r="P26" s="31">
        <v>-0.12903225806451613</v>
      </c>
      <c r="Q26" s="27">
        <v>23.8</v>
      </c>
      <c r="R26" s="27">
        <v>18.45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85</v>
      </c>
      <c r="C27" s="27">
        <v>0.22</v>
      </c>
      <c r="D27" s="27">
        <v>0.22</v>
      </c>
      <c r="E27" s="27">
        <v>0.22</v>
      </c>
      <c r="F27" s="27">
        <v>0.22</v>
      </c>
      <c r="G27" s="28">
        <v>0.22</v>
      </c>
      <c r="H27" s="29">
        <v>0</v>
      </c>
      <c r="I27" s="30">
        <v>0</v>
      </c>
      <c r="J27" s="31">
        <v>0</v>
      </c>
      <c r="K27" s="32">
        <v>1500</v>
      </c>
      <c r="L27" s="32">
        <v>300</v>
      </c>
      <c r="M27" s="33">
        <v>0.97735787587554979</v>
      </c>
      <c r="N27" s="33">
        <v>3240.4916753000002</v>
      </c>
      <c r="O27" s="34">
        <v>0.2</v>
      </c>
      <c r="P27" s="31">
        <v>9.9999999999999867E-2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89</v>
      </c>
      <c r="C28" s="27">
        <v>0.2</v>
      </c>
      <c r="D28" s="27">
        <v>0.2</v>
      </c>
      <c r="E28" s="27">
        <v>0.21</v>
      </c>
      <c r="F28" s="27">
        <v>0.2</v>
      </c>
      <c r="G28" s="28">
        <v>0.2</v>
      </c>
      <c r="H28" s="29">
        <v>4.9999999999999822E-2</v>
      </c>
      <c r="I28" s="30">
        <v>0</v>
      </c>
      <c r="J28" s="31">
        <v>0</v>
      </c>
      <c r="K28" s="32">
        <v>49787070</v>
      </c>
      <c r="L28" s="32">
        <v>9972929.4600000009</v>
      </c>
      <c r="M28" s="33">
        <v>32490.403844274315</v>
      </c>
      <c r="N28" s="33">
        <v>710.40000000000009</v>
      </c>
      <c r="O28" s="34">
        <v>0.20031163633449409</v>
      </c>
      <c r="P28" s="31">
        <v>0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58</v>
      </c>
      <c r="C29" s="27">
        <v>6.1</v>
      </c>
      <c r="D29" s="27">
        <v>6.1</v>
      </c>
      <c r="E29" s="27">
        <v>6.1</v>
      </c>
      <c r="F29" s="27">
        <v>6.1</v>
      </c>
      <c r="G29" s="28">
        <v>6.1</v>
      </c>
      <c r="H29" s="29">
        <v>0</v>
      </c>
      <c r="I29" s="30">
        <v>0</v>
      </c>
      <c r="J29" s="31">
        <v>0</v>
      </c>
      <c r="K29" s="32">
        <v>33053</v>
      </c>
      <c r="L29" s="32">
        <v>184696.8</v>
      </c>
      <c r="M29" s="33">
        <v>601.71624043003749</v>
      </c>
      <c r="N29" s="33">
        <v>35879.371589499999</v>
      </c>
      <c r="O29" s="34">
        <v>5.5878982240643813</v>
      </c>
      <c r="P29" s="31">
        <v>7.9646017699114946E-2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63</v>
      </c>
      <c r="C30" s="27">
        <v>1.49</v>
      </c>
      <c r="D30" s="27">
        <v>1.49</v>
      </c>
      <c r="E30" s="27">
        <v>1.49</v>
      </c>
      <c r="F30" s="27">
        <v>1.49</v>
      </c>
      <c r="G30" s="28">
        <v>1.49</v>
      </c>
      <c r="H30" s="29">
        <v>0</v>
      </c>
      <c r="I30" s="30">
        <v>0</v>
      </c>
      <c r="J30" s="31">
        <v>0</v>
      </c>
      <c r="K30" s="32">
        <v>232784</v>
      </c>
      <c r="L30" s="32">
        <v>350362.7</v>
      </c>
      <c r="M30" s="33">
        <v>1141.432480860075</v>
      </c>
      <c r="N30" s="33">
        <v>1312.18490937</v>
      </c>
      <c r="O30" s="34">
        <v>1.5050978589593786</v>
      </c>
      <c r="P30" s="31">
        <v>-9.1463414634146312E-2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170</v>
      </c>
      <c r="D31" s="27">
        <v>170</v>
      </c>
      <c r="E31" s="27">
        <v>175</v>
      </c>
      <c r="F31" s="27">
        <v>168.1</v>
      </c>
      <c r="G31" s="28">
        <v>170</v>
      </c>
      <c r="H31" s="29">
        <v>4.104699583581195E-2</v>
      </c>
      <c r="I31" s="30">
        <v>0</v>
      </c>
      <c r="J31" s="31">
        <v>0</v>
      </c>
      <c r="K31" s="32">
        <v>2169466</v>
      </c>
      <c r="L31" s="32">
        <v>372382914.60000002</v>
      </c>
      <c r="M31" s="33">
        <v>1213171.2480860075</v>
      </c>
      <c r="N31" s="33">
        <v>2896886.2588499999</v>
      </c>
      <c r="O31" s="34">
        <v>171.64726923583962</v>
      </c>
      <c r="P31" s="31">
        <v>-0.10384818133895624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17.75</v>
      </c>
      <c r="D32" s="27">
        <v>17.75</v>
      </c>
      <c r="E32" s="27">
        <v>17.850000000000001</v>
      </c>
      <c r="F32" s="27">
        <v>17.75</v>
      </c>
      <c r="G32" s="28">
        <v>17.850000000000001</v>
      </c>
      <c r="H32" s="29">
        <v>5.6338028169014009E-3</v>
      </c>
      <c r="I32" s="30">
        <v>0.10000000000000142</v>
      </c>
      <c r="J32" s="31">
        <v>5.6338028169014009E-3</v>
      </c>
      <c r="K32" s="32">
        <v>1951030</v>
      </c>
      <c r="L32" s="32">
        <v>35264826.5</v>
      </c>
      <c r="M32" s="33">
        <v>114887.85307053267</v>
      </c>
      <c r="N32" s="33">
        <v>89250</v>
      </c>
      <c r="O32" s="34">
        <v>18.07497911359641</v>
      </c>
      <c r="P32" s="31">
        <v>1.6058394160583944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11.25</v>
      </c>
      <c r="D33" s="27">
        <v>11.25</v>
      </c>
      <c r="E33" s="27">
        <v>11.25</v>
      </c>
      <c r="F33" s="27">
        <v>11.25</v>
      </c>
      <c r="G33" s="28">
        <v>11.25</v>
      </c>
      <c r="H33" s="29">
        <v>0</v>
      </c>
      <c r="I33" s="30">
        <v>0</v>
      </c>
      <c r="J33" s="31">
        <v>0</v>
      </c>
      <c r="K33" s="32">
        <v>178315</v>
      </c>
      <c r="L33" s="32">
        <v>1931752.45</v>
      </c>
      <c r="M33" s="33">
        <v>6293.3782374979637</v>
      </c>
      <c r="N33" s="33">
        <v>135000</v>
      </c>
      <c r="O33" s="34">
        <v>10.83337043995177</v>
      </c>
      <c r="P33" s="31">
        <v>-0.26229508196721307</v>
      </c>
      <c r="Q33" s="27">
        <v>15.5</v>
      </c>
      <c r="R33" s="27">
        <v>10.3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3.35</v>
      </c>
      <c r="D34" s="27">
        <v>3.35</v>
      </c>
      <c r="E34" s="27">
        <v>3.35</v>
      </c>
      <c r="F34" s="27">
        <v>3.35</v>
      </c>
      <c r="G34" s="28">
        <v>3.35</v>
      </c>
      <c r="H34" s="29">
        <v>0</v>
      </c>
      <c r="I34" s="30">
        <v>0</v>
      </c>
      <c r="J34" s="31">
        <v>0</v>
      </c>
      <c r="K34" s="32">
        <v>132088</v>
      </c>
      <c r="L34" s="32">
        <v>419599.6</v>
      </c>
      <c r="M34" s="33">
        <v>1366.9965792474345</v>
      </c>
      <c r="N34" s="33">
        <v>4368.8845674500008</v>
      </c>
      <c r="O34" s="34">
        <v>3.1766670704378899</v>
      </c>
      <c r="P34" s="31">
        <v>-0.28723404255319152</v>
      </c>
      <c r="Q34" s="27">
        <v>5.3</v>
      </c>
      <c r="R34" s="27">
        <v>3.35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9</v>
      </c>
      <c r="D35" s="27">
        <v>9</v>
      </c>
      <c r="E35" s="27">
        <v>9</v>
      </c>
      <c r="F35" s="27">
        <v>9</v>
      </c>
      <c r="G35" s="28">
        <v>9</v>
      </c>
      <c r="H35" s="29">
        <v>0</v>
      </c>
      <c r="I35" s="30">
        <v>0</v>
      </c>
      <c r="J35" s="31">
        <v>0</v>
      </c>
      <c r="K35" s="32">
        <v>46802</v>
      </c>
      <c r="L35" s="32">
        <v>411022.85</v>
      </c>
      <c r="M35" s="33">
        <v>1339.054732041049</v>
      </c>
      <c r="N35" s="33">
        <v>165145.96093499998</v>
      </c>
      <c r="O35" s="34">
        <v>8.7821642237511206</v>
      </c>
      <c r="P35" s="31">
        <v>-0.3571428571428571</v>
      </c>
      <c r="Q35" s="27">
        <v>15</v>
      </c>
      <c r="R35" s="27">
        <v>9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42</v>
      </c>
      <c r="C36" s="27">
        <v>5.7</v>
      </c>
      <c r="D36" s="27">
        <v>5.7</v>
      </c>
      <c r="E36" s="27">
        <v>5.7</v>
      </c>
      <c r="F36" s="27">
        <v>5.65</v>
      </c>
      <c r="G36" s="28">
        <v>5.65</v>
      </c>
      <c r="H36" s="29">
        <v>8.8495575221239076E-3</v>
      </c>
      <c r="I36" s="30">
        <v>-4.9999999999999822E-2</v>
      </c>
      <c r="J36" s="31">
        <v>-8.7719298245613198E-3</v>
      </c>
      <c r="K36" s="32">
        <v>3978265</v>
      </c>
      <c r="L36" s="32">
        <v>22551617.350000001</v>
      </c>
      <c r="M36" s="33">
        <v>73470.002769180661</v>
      </c>
      <c r="N36" s="33">
        <v>202808.40427480001</v>
      </c>
      <c r="O36" s="34">
        <v>5.6687066723810506</v>
      </c>
      <c r="P36" s="31">
        <v>-0.28930817610062887</v>
      </c>
      <c r="Q36" s="27">
        <v>8.4499999999999993</v>
      </c>
      <c r="R36" s="27">
        <v>5.6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22</v>
      </c>
      <c r="C37" s="27">
        <v>1.6</v>
      </c>
      <c r="D37" s="27">
        <v>1.6</v>
      </c>
      <c r="E37" s="27">
        <v>1.6</v>
      </c>
      <c r="F37" s="27">
        <v>1.54</v>
      </c>
      <c r="G37" s="28">
        <v>1.6</v>
      </c>
      <c r="H37" s="29">
        <v>3.8961038961039085E-2</v>
      </c>
      <c r="I37" s="30">
        <v>0</v>
      </c>
      <c r="J37" s="31">
        <v>0</v>
      </c>
      <c r="K37" s="32">
        <v>2815669</v>
      </c>
      <c r="L37" s="32">
        <v>4376090.0599999996</v>
      </c>
      <c r="M37" s="33">
        <v>14256.686952272355</v>
      </c>
      <c r="N37" s="33">
        <v>31684.3372064</v>
      </c>
      <c r="O37" s="34">
        <v>1.5541919380438538</v>
      </c>
      <c r="P37" s="31">
        <v>-0.15343915343915338</v>
      </c>
      <c r="Q37" s="27">
        <v>2.41</v>
      </c>
      <c r="R37" s="27">
        <v>1.53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23</v>
      </c>
      <c r="C38" s="27">
        <v>1.58</v>
      </c>
      <c r="D38" s="27">
        <v>1.58</v>
      </c>
      <c r="E38" s="27">
        <v>1.62</v>
      </c>
      <c r="F38" s="27">
        <v>1.54</v>
      </c>
      <c r="G38" s="28">
        <v>1.54</v>
      </c>
      <c r="H38" s="29">
        <v>5.1948051948051965E-2</v>
      </c>
      <c r="I38" s="30">
        <v>-4.0000000000000036E-2</v>
      </c>
      <c r="J38" s="31">
        <v>-2.5316455696202556E-2</v>
      </c>
      <c r="K38" s="32">
        <v>5568945</v>
      </c>
      <c r="L38" s="32">
        <v>8803644.75</v>
      </c>
      <c r="M38" s="33">
        <v>28681.03844274312</v>
      </c>
      <c r="N38" s="33">
        <v>44621.187415419998</v>
      </c>
      <c r="O38" s="34">
        <v>1.580846057915817</v>
      </c>
      <c r="P38" s="31">
        <v>-0.24137931034482751</v>
      </c>
      <c r="Q38" s="27">
        <v>2.78</v>
      </c>
      <c r="R38" s="27">
        <v>1.54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105</v>
      </c>
      <c r="C39" s="27">
        <v>4.0999999999999996</v>
      </c>
      <c r="D39" s="27">
        <v>4.0999999999999996</v>
      </c>
      <c r="E39" s="27">
        <v>4.0999999999999996</v>
      </c>
      <c r="F39" s="27">
        <v>4.0999999999999996</v>
      </c>
      <c r="G39" s="28">
        <v>4.0999999999999996</v>
      </c>
      <c r="H39" s="29">
        <v>0</v>
      </c>
      <c r="I39" s="30">
        <v>0</v>
      </c>
      <c r="J39" s="31">
        <v>0</v>
      </c>
      <c r="K39" s="32">
        <v>600</v>
      </c>
      <c r="L39" s="32">
        <v>2300</v>
      </c>
      <c r="M39" s="33">
        <v>7.4930770483792148</v>
      </c>
      <c r="N39" s="33">
        <v>8554.0770249999987</v>
      </c>
      <c r="O39" s="34">
        <v>3.8333333333333335</v>
      </c>
      <c r="P39" s="31">
        <v>-0.17171717171717182</v>
      </c>
      <c r="Q39" s="27">
        <v>5.05</v>
      </c>
      <c r="R39" s="27">
        <v>4.05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24</v>
      </c>
      <c r="C40" s="27">
        <v>14.4</v>
      </c>
      <c r="D40" s="27">
        <v>14.4</v>
      </c>
      <c r="E40" s="27">
        <v>14.25</v>
      </c>
      <c r="F40" s="27">
        <v>14</v>
      </c>
      <c r="G40" s="28">
        <v>14</v>
      </c>
      <c r="H40" s="29">
        <v>1.7857142857142794E-2</v>
      </c>
      <c r="I40" s="30">
        <v>-0.40000000000000036</v>
      </c>
      <c r="J40" s="31">
        <v>-2.777777777777779E-2</v>
      </c>
      <c r="K40" s="32">
        <v>2573403</v>
      </c>
      <c r="L40" s="32">
        <v>36131892.399999999</v>
      </c>
      <c r="M40" s="33">
        <v>117712.63202475973</v>
      </c>
      <c r="N40" s="33">
        <v>57405.314469999998</v>
      </c>
      <c r="O40" s="34">
        <v>14.040510716743549</v>
      </c>
      <c r="P40" s="31">
        <v>-0.39393939393939392</v>
      </c>
      <c r="Q40" s="27">
        <v>22.2</v>
      </c>
      <c r="R40" s="27">
        <v>13.35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44</v>
      </c>
      <c r="C41" s="27">
        <v>20.149999999999999</v>
      </c>
      <c r="D41" s="27">
        <v>20.149999999999999</v>
      </c>
      <c r="E41" s="27">
        <v>20.149999999999999</v>
      </c>
      <c r="F41" s="27">
        <v>20.149999999999999</v>
      </c>
      <c r="G41" s="28">
        <v>20.149999999999999</v>
      </c>
      <c r="H41" s="29">
        <v>0</v>
      </c>
      <c r="I41" s="30">
        <v>0</v>
      </c>
      <c r="J41" s="31">
        <v>0</v>
      </c>
      <c r="K41" s="32">
        <v>253713</v>
      </c>
      <c r="L41" s="32">
        <v>4951224.05</v>
      </c>
      <c r="M41" s="33">
        <v>16130.392734973122</v>
      </c>
      <c r="N41" s="33">
        <v>26244.994225449998</v>
      </c>
      <c r="O41" s="34">
        <v>19.515058550409321</v>
      </c>
      <c r="P41" s="31">
        <v>-0.29790940766550522</v>
      </c>
      <c r="Q41" s="27">
        <v>35.299999999999997</v>
      </c>
      <c r="R41" s="27">
        <v>18.350000000000001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57</v>
      </c>
      <c r="C42" s="27">
        <v>8.3000000000000007</v>
      </c>
      <c r="D42" s="27">
        <v>8.3000000000000007</v>
      </c>
      <c r="E42" s="27">
        <v>8.3000000000000007</v>
      </c>
      <c r="F42" s="27">
        <v>8.3000000000000007</v>
      </c>
      <c r="G42" s="28">
        <v>8.3000000000000007</v>
      </c>
      <c r="H42" s="29">
        <v>0</v>
      </c>
      <c r="I42" s="30">
        <v>0</v>
      </c>
      <c r="J42" s="31">
        <v>0</v>
      </c>
      <c r="K42" s="32">
        <v>68160</v>
      </c>
      <c r="L42" s="32">
        <v>528647.25</v>
      </c>
      <c r="M42" s="33">
        <v>1722.2585111581691</v>
      </c>
      <c r="N42" s="33">
        <v>9925.774850400001</v>
      </c>
      <c r="O42" s="34">
        <v>7.7559749119718306</v>
      </c>
      <c r="P42" s="31">
        <v>-0.42758620689655169</v>
      </c>
      <c r="Q42" s="27">
        <v>14.5</v>
      </c>
      <c r="R42" s="27">
        <v>7.65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29.2</v>
      </c>
      <c r="D43" s="27">
        <v>29.2</v>
      </c>
      <c r="E43" s="27">
        <v>29.2</v>
      </c>
      <c r="F43" s="27">
        <v>29.05</v>
      </c>
      <c r="G43" s="28">
        <v>29.05</v>
      </c>
      <c r="H43" s="29">
        <v>5.1635111876076056E-3</v>
      </c>
      <c r="I43" s="30">
        <v>-0.14999999999999858</v>
      </c>
      <c r="J43" s="31">
        <v>-5.136986301369828E-3</v>
      </c>
      <c r="K43" s="32">
        <v>13456464</v>
      </c>
      <c r="L43" s="32">
        <v>391534886.39999998</v>
      </c>
      <c r="M43" s="33">
        <v>1275565.6830102622</v>
      </c>
      <c r="N43" s="33">
        <v>854975.75645720004</v>
      </c>
      <c r="O43" s="34">
        <v>29.096416889310593</v>
      </c>
      <c r="P43" s="31">
        <v>-0.15674891146589265</v>
      </c>
      <c r="Q43" s="27">
        <v>38.950000000000003</v>
      </c>
      <c r="R43" s="27">
        <v>28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46</v>
      </c>
      <c r="D44" s="27">
        <v>46</v>
      </c>
      <c r="E44" s="27">
        <v>46</v>
      </c>
      <c r="F44" s="27">
        <v>46</v>
      </c>
      <c r="G44" s="28">
        <v>46</v>
      </c>
      <c r="H44" s="29">
        <v>0</v>
      </c>
      <c r="I44" s="30">
        <v>0</v>
      </c>
      <c r="J44" s="31">
        <v>0</v>
      </c>
      <c r="K44" s="32">
        <v>10023</v>
      </c>
      <c r="L44" s="32">
        <v>447692.2</v>
      </c>
      <c r="M44" s="33">
        <v>1458.5183254601727</v>
      </c>
      <c r="N44" s="33">
        <v>69270.856648000001</v>
      </c>
      <c r="O44" s="34">
        <v>44.666487079716653</v>
      </c>
      <c r="P44" s="31">
        <v>-0.36111111111111116</v>
      </c>
      <c r="Q44" s="27">
        <v>72</v>
      </c>
      <c r="R44" s="27">
        <v>45.75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50</v>
      </c>
      <c r="C45" s="27">
        <v>1.01</v>
      </c>
      <c r="D45" s="27">
        <v>1.01</v>
      </c>
      <c r="E45" s="27">
        <v>0.97</v>
      </c>
      <c r="F45" s="27">
        <v>0.96</v>
      </c>
      <c r="G45" s="28">
        <v>0.96</v>
      </c>
      <c r="H45" s="29">
        <v>1.0416666666666741E-2</v>
      </c>
      <c r="I45" s="30">
        <v>-5.0000000000000044E-2</v>
      </c>
      <c r="J45" s="31">
        <v>-4.9504950495049549E-2</v>
      </c>
      <c r="K45" s="32">
        <v>751822</v>
      </c>
      <c r="L45" s="32">
        <v>731772.12</v>
      </c>
      <c r="M45" s="33">
        <v>2384.0108160938266</v>
      </c>
      <c r="N45" s="33">
        <v>7612.9897516800002</v>
      </c>
      <c r="O45" s="34">
        <v>0.97333161306798688</v>
      </c>
      <c r="P45" s="31">
        <v>-0.25</v>
      </c>
      <c r="Q45" s="27">
        <v>1.4</v>
      </c>
      <c r="R45" s="27">
        <v>0.92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88</v>
      </c>
      <c r="C46" s="27">
        <v>1.37</v>
      </c>
      <c r="D46" s="27">
        <v>1.37</v>
      </c>
      <c r="E46" s="27">
        <v>1.46</v>
      </c>
      <c r="F46" s="27">
        <v>1.46</v>
      </c>
      <c r="G46" s="28">
        <v>1.46</v>
      </c>
      <c r="H46" s="29">
        <v>0</v>
      </c>
      <c r="I46" s="30">
        <v>8.9999999999999858E-2</v>
      </c>
      <c r="J46" s="31">
        <v>6.5693430656934115E-2</v>
      </c>
      <c r="K46" s="32">
        <v>327375</v>
      </c>
      <c r="L46" s="32">
        <v>474035.9</v>
      </c>
      <c r="M46" s="33">
        <v>1544.3424010425151</v>
      </c>
      <c r="N46" s="33">
        <v>3035.0427425399998</v>
      </c>
      <c r="O46" s="34">
        <v>1.4479905307369225</v>
      </c>
      <c r="P46" s="31">
        <v>-4.5751633986928164E-2</v>
      </c>
      <c r="Q46" s="27">
        <v>2.2999999999999998</v>
      </c>
      <c r="R46" s="27">
        <v>1.3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69</v>
      </c>
      <c r="C47" s="27">
        <v>15.3</v>
      </c>
      <c r="D47" s="27">
        <v>15.3</v>
      </c>
      <c r="E47" s="27">
        <v>15.3</v>
      </c>
      <c r="F47" s="27">
        <v>15.3</v>
      </c>
      <c r="G47" s="28">
        <v>15.3</v>
      </c>
      <c r="H47" s="29">
        <v>0</v>
      </c>
      <c r="I47" s="30">
        <v>0</v>
      </c>
      <c r="J47" s="31">
        <v>0</v>
      </c>
      <c r="K47" s="32">
        <v>5200</v>
      </c>
      <c r="L47" s="32">
        <v>80250</v>
      </c>
      <c r="M47" s="33">
        <v>261.4432317967096</v>
      </c>
      <c r="N47" s="33">
        <v>131516.68762079999</v>
      </c>
      <c r="O47" s="34">
        <v>15.432692307692308</v>
      </c>
      <c r="P47" s="31">
        <v>-0.49836065573770494</v>
      </c>
      <c r="Q47" s="27">
        <v>31.5</v>
      </c>
      <c r="R47" s="27">
        <v>15.3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68</v>
      </c>
      <c r="C48" s="27">
        <v>0.44</v>
      </c>
      <c r="D48" s="27">
        <v>0.44</v>
      </c>
      <c r="E48" s="27">
        <v>0.44</v>
      </c>
      <c r="F48" s="27">
        <v>0.44</v>
      </c>
      <c r="G48" s="28">
        <v>0.44</v>
      </c>
      <c r="H48" s="29">
        <v>0</v>
      </c>
      <c r="I48" s="30">
        <v>0</v>
      </c>
      <c r="J48" s="31">
        <v>0</v>
      </c>
      <c r="K48" s="32">
        <v>229818</v>
      </c>
      <c r="L48" s="32">
        <v>100799.92</v>
      </c>
      <c r="M48" s="33">
        <v>328.39198566541785</v>
      </c>
      <c r="N48" s="33">
        <v>12964.269692</v>
      </c>
      <c r="O48" s="34">
        <v>0.43860759383512171</v>
      </c>
      <c r="P48" s="31">
        <v>-0.12</v>
      </c>
      <c r="Q48" s="27">
        <v>0.65</v>
      </c>
      <c r="R48" s="27">
        <v>0.44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77</v>
      </c>
      <c r="C49" s="27">
        <v>0.22</v>
      </c>
      <c r="D49" s="27">
        <v>0.22</v>
      </c>
      <c r="E49" s="27">
        <v>0.21</v>
      </c>
      <c r="F49" s="27">
        <v>0.2</v>
      </c>
      <c r="G49" s="28">
        <v>0.21</v>
      </c>
      <c r="H49" s="29">
        <v>4.9999999999999822E-2</v>
      </c>
      <c r="I49" s="30">
        <v>-1.0000000000000009E-2</v>
      </c>
      <c r="J49" s="31">
        <v>-4.5454545454545525E-2</v>
      </c>
      <c r="K49" s="32">
        <v>11522687</v>
      </c>
      <c r="L49" s="32">
        <v>2336685.4</v>
      </c>
      <c r="M49" s="33">
        <v>7612.5929304446981</v>
      </c>
      <c r="N49" s="33">
        <v>1315.16736036</v>
      </c>
      <c r="O49" s="34">
        <v>0.202789974248194</v>
      </c>
      <c r="P49" s="31">
        <v>0</v>
      </c>
      <c r="Q49" s="27">
        <v>0.39</v>
      </c>
      <c r="R49" s="27">
        <v>0.2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54</v>
      </c>
      <c r="C50" s="27">
        <v>18</v>
      </c>
      <c r="D50" s="27">
        <v>18</v>
      </c>
      <c r="E50" s="27">
        <v>18</v>
      </c>
      <c r="F50" s="27">
        <v>18</v>
      </c>
      <c r="G50" s="28">
        <v>18</v>
      </c>
      <c r="H50" s="29">
        <v>0</v>
      </c>
      <c r="I50" s="30">
        <v>0</v>
      </c>
      <c r="J50" s="31">
        <v>0</v>
      </c>
      <c r="K50" s="32">
        <v>43200</v>
      </c>
      <c r="L50" s="32">
        <v>801120</v>
      </c>
      <c r="M50" s="33">
        <v>2609.9364717380681</v>
      </c>
      <c r="N50" s="33">
        <v>23760</v>
      </c>
      <c r="O50" s="34">
        <v>18.544444444444444</v>
      </c>
      <c r="P50" s="31">
        <v>-0.10447761194029859</v>
      </c>
      <c r="Q50" s="27">
        <v>28.4</v>
      </c>
      <c r="R50" s="27">
        <v>18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113</v>
      </c>
      <c r="C51" s="27">
        <v>0.46</v>
      </c>
      <c r="D51" s="27">
        <v>0.46</v>
      </c>
      <c r="E51" s="27">
        <v>0.46</v>
      </c>
      <c r="F51" s="27">
        <v>0.46</v>
      </c>
      <c r="G51" s="28">
        <v>0.46</v>
      </c>
      <c r="H51" s="29">
        <v>0</v>
      </c>
      <c r="I51" s="30">
        <v>0</v>
      </c>
      <c r="J51" s="31">
        <v>0</v>
      </c>
      <c r="K51" s="32">
        <v>4223</v>
      </c>
      <c r="L51" s="32">
        <v>1984.81</v>
      </c>
      <c r="M51" s="33">
        <v>6.4662322853885001</v>
      </c>
      <c r="N51" s="33">
        <v>179.00964952000001</v>
      </c>
      <c r="O51" s="34">
        <v>0.47</v>
      </c>
      <c r="P51" s="31">
        <v>4.5454545454545414E-2</v>
      </c>
      <c r="Q51" s="27">
        <v>0.52</v>
      </c>
      <c r="R51" s="27">
        <v>0.44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94</v>
      </c>
      <c r="C52" s="27">
        <v>0.33</v>
      </c>
      <c r="D52" s="27">
        <v>0.33</v>
      </c>
      <c r="E52" s="27">
        <v>0.35</v>
      </c>
      <c r="F52" s="27">
        <v>0.34</v>
      </c>
      <c r="G52" s="28">
        <v>0.34</v>
      </c>
      <c r="H52" s="29">
        <v>2.9411764705882248E-2</v>
      </c>
      <c r="I52" s="30">
        <v>1.0000000000000009E-2</v>
      </c>
      <c r="J52" s="31">
        <v>3.0303030303030276E-2</v>
      </c>
      <c r="K52" s="32">
        <v>2843475</v>
      </c>
      <c r="L52" s="32">
        <v>986645.55</v>
      </c>
      <c r="M52" s="33">
        <v>3214.352663300212</v>
      </c>
      <c r="N52" s="33">
        <v>2489.9673631400001</v>
      </c>
      <c r="O52" s="34">
        <v>0.3469858359929312</v>
      </c>
      <c r="P52" s="31">
        <v>0.13333333333333353</v>
      </c>
      <c r="Q52" s="27">
        <v>0.35</v>
      </c>
      <c r="R52" s="27">
        <v>0.28000000000000003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96</v>
      </c>
      <c r="C53" s="27">
        <v>0.47</v>
      </c>
      <c r="D53" s="27">
        <v>0.47</v>
      </c>
      <c r="E53" s="27">
        <v>0.47</v>
      </c>
      <c r="F53" s="27">
        <v>0.47</v>
      </c>
      <c r="G53" s="28">
        <v>0.47</v>
      </c>
      <c r="H53" s="29">
        <v>0</v>
      </c>
      <c r="I53" s="30">
        <v>0</v>
      </c>
      <c r="J53" s="31">
        <v>0</v>
      </c>
      <c r="K53" s="32">
        <v>2071</v>
      </c>
      <c r="L53" s="32">
        <v>890.53</v>
      </c>
      <c r="M53" s="33">
        <v>2.9012216973448446</v>
      </c>
      <c r="N53" s="33">
        <v>1615.545335</v>
      </c>
      <c r="O53" s="34">
        <v>0.43</v>
      </c>
      <c r="P53" s="31">
        <v>-0.21666666666666667</v>
      </c>
      <c r="Q53" s="27">
        <v>0.56000000000000005</v>
      </c>
      <c r="R53" s="27">
        <v>0.4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79</v>
      </c>
      <c r="C54" s="27">
        <v>1.4</v>
      </c>
      <c r="D54" s="27">
        <v>1.4</v>
      </c>
      <c r="E54" s="27">
        <v>1.4</v>
      </c>
      <c r="F54" s="27">
        <v>1.4</v>
      </c>
      <c r="G54" s="28">
        <v>1.4</v>
      </c>
      <c r="H54" s="29">
        <v>0</v>
      </c>
      <c r="I54" s="30">
        <v>0</v>
      </c>
      <c r="J54" s="31">
        <v>0</v>
      </c>
      <c r="K54" s="32">
        <v>9243</v>
      </c>
      <c r="L54" s="32">
        <v>11765.61</v>
      </c>
      <c r="M54" s="33">
        <v>38.33070532660043</v>
      </c>
      <c r="N54" s="33">
        <v>1080.03</v>
      </c>
      <c r="O54" s="34">
        <v>1.272921129503408</v>
      </c>
      <c r="P54" s="31">
        <v>2.9411764705882248E-2</v>
      </c>
      <c r="Q54" s="27">
        <v>1.55</v>
      </c>
      <c r="R54" s="27">
        <v>1.21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112</v>
      </c>
      <c r="C55" s="27">
        <v>0.64</v>
      </c>
      <c r="D55" s="27">
        <v>0.64</v>
      </c>
      <c r="E55" s="27">
        <v>0.57999999999999996</v>
      </c>
      <c r="F55" s="27">
        <v>0.57999999999999996</v>
      </c>
      <c r="G55" s="28">
        <v>0.57999999999999996</v>
      </c>
      <c r="H55" s="29">
        <v>0</v>
      </c>
      <c r="I55" s="30">
        <v>-6.0000000000000053E-2</v>
      </c>
      <c r="J55" s="31">
        <v>-9.3750000000000111E-2</v>
      </c>
      <c r="K55" s="32">
        <v>131000</v>
      </c>
      <c r="L55" s="32">
        <v>75996</v>
      </c>
      <c r="M55" s="33">
        <v>247.58429711679429</v>
      </c>
      <c r="N55" s="33">
        <v>4639.9999970999997</v>
      </c>
      <c r="O55" s="34">
        <v>0.58012213740458018</v>
      </c>
      <c r="P55" s="31">
        <v>-0.19444444444444442</v>
      </c>
      <c r="Q55" s="27">
        <v>0.72</v>
      </c>
      <c r="R55" s="27">
        <v>0.44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75</v>
      </c>
      <c r="C56" s="27">
        <v>0.48</v>
      </c>
      <c r="D56" s="27">
        <v>0.48</v>
      </c>
      <c r="E56" s="27">
        <v>0.48</v>
      </c>
      <c r="F56" s="27">
        <v>0.48</v>
      </c>
      <c r="G56" s="28">
        <v>0.48</v>
      </c>
      <c r="H56" s="29">
        <v>0</v>
      </c>
      <c r="I56" s="30">
        <v>0</v>
      </c>
      <c r="J56" s="31">
        <v>0</v>
      </c>
      <c r="K56" s="32">
        <v>166327</v>
      </c>
      <c r="L56" s="32">
        <v>77800.42</v>
      </c>
      <c r="M56" s="33">
        <v>253.4628441114188</v>
      </c>
      <c r="N56" s="33">
        <v>959.99972063999996</v>
      </c>
      <c r="O56" s="34">
        <v>0.46775580633330727</v>
      </c>
      <c r="P56" s="31">
        <v>-2.0408163265306145E-2</v>
      </c>
      <c r="Q56" s="27">
        <v>0.72</v>
      </c>
      <c r="R56" s="27">
        <v>0.47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97</v>
      </c>
      <c r="C57" s="27">
        <v>1.65</v>
      </c>
      <c r="D57" s="27">
        <v>1.65</v>
      </c>
      <c r="E57" s="27">
        <v>1.65</v>
      </c>
      <c r="F57" s="27">
        <v>1.65</v>
      </c>
      <c r="G57" s="28">
        <v>1.65</v>
      </c>
      <c r="H57" s="29">
        <v>0</v>
      </c>
      <c r="I57" s="30">
        <v>0</v>
      </c>
      <c r="J57" s="31">
        <v>0</v>
      </c>
      <c r="K57" s="32">
        <v>72370</v>
      </c>
      <c r="L57" s="32">
        <v>127128.6</v>
      </c>
      <c r="M57" s="33">
        <v>414.16712819677474</v>
      </c>
      <c r="N57" s="33">
        <v>17325</v>
      </c>
      <c r="O57" s="34">
        <v>1.756647782230206</v>
      </c>
      <c r="P57" s="31">
        <v>-9.8360655737705027E-2</v>
      </c>
      <c r="Q57" s="27">
        <v>2.2000000000000002</v>
      </c>
      <c r="R57" s="27">
        <v>1.65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49</v>
      </c>
      <c r="C58" s="27">
        <v>2.4</v>
      </c>
      <c r="D58" s="27">
        <v>2.4</v>
      </c>
      <c r="E58" s="27">
        <v>2.4</v>
      </c>
      <c r="F58" s="27">
        <v>2.4</v>
      </c>
      <c r="G58" s="28">
        <v>2.4</v>
      </c>
      <c r="H58" s="29">
        <v>0</v>
      </c>
      <c r="I58" s="30">
        <v>0</v>
      </c>
      <c r="J58" s="31">
        <v>0</v>
      </c>
      <c r="K58" s="32">
        <v>22310</v>
      </c>
      <c r="L58" s="32">
        <v>50793</v>
      </c>
      <c r="M58" s="33">
        <v>165.47646196448935</v>
      </c>
      <c r="N58" s="33">
        <v>4140.5637263999997</v>
      </c>
      <c r="O58" s="34">
        <v>2.2766920663379651</v>
      </c>
      <c r="P58" s="31">
        <v>-2.0408163265306256E-2</v>
      </c>
      <c r="Q58" s="27">
        <v>2.85</v>
      </c>
      <c r="R58" s="27">
        <v>2.0499999999999998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83</v>
      </c>
      <c r="C59" s="27">
        <v>0.2</v>
      </c>
      <c r="D59" s="27">
        <v>0.2</v>
      </c>
      <c r="E59" s="27">
        <v>0.2</v>
      </c>
      <c r="F59" s="27">
        <v>0.2</v>
      </c>
      <c r="G59" s="28">
        <v>0.2</v>
      </c>
      <c r="H59" s="29">
        <v>0</v>
      </c>
      <c r="I59" s="30">
        <v>0</v>
      </c>
      <c r="J59" s="31">
        <v>0</v>
      </c>
      <c r="K59" s="32">
        <v>1977295</v>
      </c>
      <c r="L59" s="32">
        <v>395659</v>
      </c>
      <c r="M59" s="33">
        <v>1289.0014660368138</v>
      </c>
      <c r="N59" s="33">
        <v>1600</v>
      </c>
      <c r="O59" s="34">
        <v>0.20010114828591585</v>
      </c>
      <c r="P59" s="31">
        <v>-4.7619047619047561E-2</v>
      </c>
      <c r="Q59" s="27">
        <v>0.28999999999999998</v>
      </c>
      <c r="R59" s="27">
        <v>0.2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109</v>
      </c>
      <c r="C60" s="27">
        <v>1.8</v>
      </c>
      <c r="D60" s="27">
        <v>1.8</v>
      </c>
      <c r="E60" s="27">
        <v>1.8</v>
      </c>
      <c r="F60" s="27">
        <v>1.8</v>
      </c>
      <c r="G60" s="28">
        <v>1.8</v>
      </c>
      <c r="H60" s="29">
        <v>0</v>
      </c>
      <c r="I60" s="30">
        <v>0</v>
      </c>
      <c r="J60" s="31">
        <v>0</v>
      </c>
      <c r="K60" s="32">
        <v>100</v>
      </c>
      <c r="L60" s="32">
        <v>178</v>
      </c>
      <c r="M60" s="33">
        <v>0.57989900635282621</v>
      </c>
      <c r="N60" s="33">
        <v>17551.16892</v>
      </c>
      <c r="O60" s="34">
        <v>1.78</v>
      </c>
      <c r="P60" s="31">
        <v>-0.12195121951219501</v>
      </c>
      <c r="Q60" s="27">
        <v>2.0499999999999998</v>
      </c>
      <c r="R60" s="27">
        <v>1.7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52</v>
      </c>
      <c r="C61" s="27">
        <v>158</v>
      </c>
      <c r="D61" s="27">
        <v>158</v>
      </c>
      <c r="E61" s="27">
        <v>158</v>
      </c>
      <c r="F61" s="27">
        <v>158</v>
      </c>
      <c r="G61" s="28">
        <v>158</v>
      </c>
      <c r="H61" s="29">
        <v>0</v>
      </c>
      <c r="I61" s="30">
        <v>0</v>
      </c>
      <c r="J61" s="31">
        <v>0</v>
      </c>
      <c r="K61" s="32">
        <v>12446</v>
      </c>
      <c r="L61" s="32">
        <v>1811398.5</v>
      </c>
      <c r="M61" s="33">
        <v>5901.2819677471907</v>
      </c>
      <c r="N61" s="33">
        <v>56974.051395999995</v>
      </c>
      <c r="O61" s="34">
        <v>145.54061545878193</v>
      </c>
      <c r="P61" s="31">
        <v>-0.14824797843665771</v>
      </c>
      <c r="Q61" s="27">
        <v>188</v>
      </c>
      <c r="R61" s="27">
        <v>158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115</v>
      </c>
      <c r="C62" s="27">
        <v>20.85</v>
      </c>
      <c r="D62" s="27">
        <v>20.85</v>
      </c>
      <c r="E62" s="27">
        <v>20.85</v>
      </c>
      <c r="F62" s="27">
        <v>20.85</v>
      </c>
      <c r="G62" s="28">
        <v>20.85</v>
      </c>
      <c r="H62" s="29">
        <v>0</v>
      </c>
      <c r="I62" s="30">
        <v>0</v>
      </c>
      <c r="J62" s="31">
        <v>0</v>
      </c>
      <c r="K62" s="32">
        <v>296</v>
      </c>
      <c r="L62" s="32">
        <v>5564.8</v>
      </c>
      <c r="M62" s="33">
        <v>18.129337025574198</v>
      </c>
      <c r="N62" s="33">
        <v>5295.663811200001</v>
      </c>
      <c r="O62" s="34">
        <v>18.8</v>
      </c>
      <c r="P62" s="31">
        <v>-0.18871595330739288</v>
      </c>
      <c r="Q62" s="27">
        <v>25.7</v>
      </c>
      <c r="R62" s="27">
        <v>20.85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78</v>
      </c>
      <c r="C63" s="27">
        <v>128</v>
      </c>
      <c r="D63" s="27">
        <v>128</v>
      </c>
      <c r="E63" s="27">
        <v>127.9</v>
      </c>
      <c r="F63" s="27">
        <v>126</v>
      </c>
      <c r="G63" s="28">
        <v>126</v>
      </c>
      <c r="H63" s="29">
        <v>1.5079365079365026E-2</v>
      </c>
      <c r="I63" s="30">
        <v>-2</v>
      </c>
      <c r="J63" s="31">
        <v>-1.5625E-2</v>
      </c>
      <c r="K63" s="32">
        <v>1448359</v>
      </c>
      <c r="L63" s="32">
        <v>183523586.30000001</v>
      </c>
      <c r="M63" s="33">
        <v>597894.07493077056</v>
      </c>
      <c r="N63" s="33">
        <v>2564100</v>
      </c>
      <c r="O63" s="34">
        <v>126.71139289361271</v>
      </c>
      <c r="P63" s="31">
        <v>0.39999999999999991</v>
      </c>
      <c r="Q63" s="27">
        <v>149</v>
      </c>
      <c r="R63" s="27">
        <v>99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48</v>
      </c>
      <c r="C64" s="27">
        <v>2.35</v>
      </c>
      <c r="D64" s="27">
        <v>2.35</v>
      </c>
      <c r="E64" s="27">
        <v>2.4500000000000002</v>
      </c>
      <c r="F64" s="27">
        <v>2.12</v>
      </c>
      <c r="G64" s="28">
        <v>2.35</v>
      </c>
      <c r="H64" s="29">
        <v>0.15566037735849059</v>
      </c>
      <c r="I64" s="30">
        <v>0</v>
      </c>
      <c r="J64" s="31">
        <v>0</v>
      </c>
      <c r="K64" s="32">
        <v>3443177</v>
      </c>
      <c r="L64" s="32">
        <v>7660523.4299999997</v>
      </c>
      <c r="M64" s="33">
        <v>24956.909692132271</v>
      </c>
      <c r="N64" s="33">
        <v>3816.9140625</v>
      </c>
      <c r="O64" s="34">
        <v>2.2248416012304912</v>
      </c>
      <c r="P64" s="31">
        <v>-0.35616438356164382</v>
      </c>
      <c r="Q64" s="27">
        <v>3.65</v>
      </c>
      <c r="R64" s="27">
        <v>2.35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27</v>
      </c>
      <c r="C65" s="27">
        <v>15</v>
      </c>
      <c r="D65" s="27">
        <v>15</v>
      </c>
      <c r="E65" s="27">
        <v>13.6</v>
      </c>
      <c r="F65" s="27">
        <v>13.5</v>
      </c>
      <c r="G65" s="28">
        <v>13.5</v>
      </c>
      <c r="H65" s="29">
        <v>7.4074074074073071E-3</v>
      </c>
      <c r="I65" s="30">
        <v>-1.5</v>
      </c>
      <c r="J65" s="31">
        <v>-9.9999999999999978E-2</v>
      </c>
      <c r="K65" s="32">
        <v>852503</v>
      </c>
      <c r="L65" s="32">
        <v>11587971.199999999</v>
      </c>
      <c r="M65" s="33">
        <v>37751.983059130151</v>
      </c>
      <c r="N65" s="33">
        <v>35767.418102999996</v>
      </c>
      <c r="O65" s="34">
        <v>13.592880259658909</v>
      </c>
      <c r="P65" s="31">
        <v>-0.25</v>
      </c>
      <c r="Q65" s="27">
        <v>21.7</v>
      </c>
      <c r="R65" s="27">
        <v>13.5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28</v>
      </c>
      <c r="C66" s="27">
        <v>59</v>
      </c>
      <c r="D66" s="27">
        <v>59</v>
      </c>
      <c r="E66" s="27">
        <v>56.1</v>
      </c>
      <c r="F66" s="27">
        <v>56.1</v>
      </c>
      <c r="G66" s="28">
        <v>56.1</v>
      </c>
      <c r="H66" s="29">
        <v>0</v>
      </c>
      <c r="I66" s="30">
        <v>-2.8999999999999986</v>
      </c>
      <c r="J66" s="31">
        <v>-4.9152542372881358E-2</v>
      </c>
      <c r="K66" s="32">
        <v>518500</v>
      </c>
      <c r="L66" s="32">
        <v>29145847.850000001</v>
      </c>
      <c r="M66" s="33">
        <v>94953.079817559876</v>
      </c>
      <c r="N66" s="33">
        <v>448626.20506110002</v>
      </c>
      <c r="O66" s="34">
        <v>56.21185699132112</v>
      </c>
      <c r="P66" s="31">
        <v>-0.34385964912280698</v>
      </c>
      <c r="Q66" s="27">
        <v>83.2</v>
      </c>
      <c r="R66" s="27">
        <v>56.1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106</v>
      </c>
      <c r="C67" s="27">
        <v>0.5</v>
      </c>
      <c r="D67" s="27">
        <v>0.5</v>
      </c>
      <c r="E67" s="27">
        <v>0.5</v>
      </c>
      <c r="F67" s="27">
        <v>0.5</v>
      </c>
      <c r="G67" s="28">
        <v>0.5</v>
      </c>
      <c r="H67" s="29">
        <v>0</v>
      </c>
      <c r="I67" s="30">
        <v>0</v>
      </c>
      <c r="J67" s="31">
        <v>0</v>
      </c>
      <c r="K67" s="32">
        <v>464000</v>
      </c>
      <c r="L67" s="32">
        <v>231864</v>
      </c>
      <c r="M67" s="33">
        <v>755.38035510669488</v>
      </c>
      <c r="N67" s="33">
        <v>863.25323049999997</v>
      </c>
      <c r="O67" s="34">
        <v>0.49970689655172412</v>
      </c>
      <c r="P67" s="31">
        <v>-0.35897435897435903</v>
      </c>
      <c r="Q67" s="27">
        <v>0.78</v>
      </c>
      <c r="R67" s="27">
        <v>0.5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47</v>
      </c>
      <c r="C68" s="27">
        <v>2.08</v>
      </c>
      <c r="D68" s="27">
        <v>2.08</v>
      </c>
      <c r="E68" s="27">
        <v>2.08</v>
      </c>
      <c r="F68" s="27">
        <v>2.08</v>
      </c>
      <c r="G68" s="28">
        <v>2.08</v>
      </c>
      <c r="H68" s="29">
        <v>0</v>
      </c>
      <c r="I68" s="30">
        <v>0</v>
      </c>
      <c r="J68" s="31">
        <v>0</v>
      </c>
      <c r="K68" s="32">
        <v>252656</v>
      </c>
      <c r="L68" s="32">
        <v>536982.22</v>
      </c>
      <c r="M68" s="33">
        <v>1749.4126730737905</v>
      </c>
      <c r="N68" s="33">
        <v>10983.446059040001</v>
      </c>
      <c r="O68" s="34">
        <v>2.1253491704135268</v>
      </c>
      <c r="P68" s="31">
        <v>-0.22962962962962963</v>
      </c>
      <c r="Q68" s="27">
        <v>2.8</v>
      </c>
      <c r="R68" s="27">
        <v>1.72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29</v>
      </c>
      <c r="C69" s="27">
        <v>1250</v>
      </c>
      <c r="D69" s="27">
        <v>1250</v>
      </c>
      <c r="E69" s="27">
        <v>1260</v>
      </c>
      <c r="F69" s="27">
        <v>1250</v>
      </c>
      <c r="G69" s="28">
        <v>1260</v>
      </c>
      <c r="H69" s="29">
        <v>8.0000000000000071E-3</v>
      </c>
      <c r="I69" s="30">
        <v>10</v>
      </c>
      <c r="J69" s="31">
        <v>8.0000000000000071E-3</v>
      </c>
      <c r="K69" s="32">
        <v>182970</v>
      </c>
      <c r="L69" s="32">
        <v>229465532.30000001</v>
      </c>
      <c r="M69" s="33">
        <v>747566.4841179346</v>
      </c>
      <c r="N69" s="33">
        <v>998746.87751999998</v>
      </c>
      <c r="O69" s="34">
        <v>1254.1156052904848</v>
      </c>
      <c r="P69" s="31">
        <v>-0.15151515151515149</v>
      </c>
      <c r="Q69" s="27">
        <v>1600</v>
      </c>
      <c r="R69" s="27">
        <v>1225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118</v>
      </c>
      <c r="C70" s="27">
        <v>4.3</v>
      </c>
      <c r="D70" s="27">
        <v>4.3</v>
      </c>
      <c r="E70" s="27">
        <v>4.3</v>
      </c>
      <c r="F70" s="27">
        <v>4.3</v>
      </c>
      <c r="G70" s="28">
        <v>4.3</v>
      </c>
      <c r="H70" s="29">
        <v>0</v>
      </c>
      <c r="I70" s="30">
        <v>0</v>
      </c>
      <c r="J70" s="31">
        <v>0</v>
      </c>
      <c r="K70" s="32">
        <v>20</v>
      </c>
      <c r="L70" s="32">
        <v>90</v>
      </c>
      <c r="M70" s="33">
        <v>0.29320736276266496</v>
      </c>
      <c r="N70" s="33">
        <v>766.25999999999988</v>
      </c>
      <c r="O70" s="34">
        <v>4.5</v>
      </c>
      <c r="P70" s="31">
        <v>-0.10416666666666663</v>
      </c>
      <c r="Q70" s="27">
        <v>4.8</v>
      </c>
      <c r="R70" s="27">
        <v>3.95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64</v>
      </c>
      <c r="C71" s="27">
        <v>4.05</v>
      </c>
      <c r="D71" s="27">
        <v>4.05</v>
      </c>
      <c r="E71" s="27">
        <v>4.05</v>
      </c>
      <c r="F71" s="27">
        <v>4</v>
      </c>
      <c r="G71" s="28">
        <v>4</v>
      </c>
      <c r="H71" s="29">
        <v>1.2499999999999956E-2</v>
      </c>
      <c r="I71" s="30">
        <v>-4.9999999999999822E-2</v>
      </c>
      <c r="J71" s="31">
        <v>-1.2345679012345623E-2</v>
      </c>
      <c r="K71" s="32">
        <v>4646532</v>
      </c>
      <c r="L71" s="32">
        <v>18746070.5</v>
      </c>
      <c r="M71" s="33">
        <v>61072.065482977683</v>
      </c>
      <c r="N71" s="33">
        <v>48138.475575999997</v>
      </c>
      <c r="O71" s="34">
        <v>4.034421908640681</v>
      </c>
      <c r="P71" s="31">
        <v>-0.19999999999999996</v>
      </c>
      <c r="Q71" s="27">
        <v>7.25</v>
      </c>
      <c r="R71" s="27">
        <v>3.65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51</v>
      </c>
      <c r="C72" s="27">
        <v>55.8</v>
      </c>
      <c r="D72" s="27">
        <v>55.8</v>
      </c>
      <c r="E72" s="27">
        <v>55.8</v>
      </c>
      <c r="F72" s="27">
        <v>55.8</v>
      </c>
      <c r="G72" s="28">
        <v>55.8</v>
      </c>
      <c r="H72" s="29">
        <v>0</v>
      </c>
      <c r="I72" s="30">
        <v>0</v>
      </c>
      <c r="J72" s="31">
        <v>0</v>
      </c>
      <c r="K72" s="32">
        <v>44270</v>
      </c>
      <c r="L72" s="32">
        <v>2318277</v>
      </c>
      <c r="M72" s="33">
        <v>7552.6209480371399</v>
      </c>
      <c r="N72" s="33">
        <v>53228.177999999993</v>
      </c>
      <c r="O72" s="34">
        <v>52.366772080415629</v>
      </c>
      <c r="P72" s="31">
        <v>-0.26771653543307095</v>
      </c>
      <c r="Q72" s="27">
        <v>85</v>
      </c>
      <c r="R72" s="27">
        <v>55.8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84</v>
      </c>
      <c r="C73" s="27">
        <v>44.8</v>
      </c>
      <c r="D73" s="27">
        <v>44.8</v>
      </c>
      <c r="E73" s="27">
        <v>44.8</v>
      </c>
      <c r="F73" s="27">
        <v>44.8</v>
      </c>
      <c r="G73" s="28">
        <v>44.8</v>
      </c>
      <c r="H73" s="29">
        <v>0</v>
      </c>
      <c r="I73" s="30">
        <v>0</v>
      </c>
      <c r="J73" s="31">
        <v>0</v>
      </c>
      <c r="K73" s="32">
        <v>17500</v>
      </c>
      <c r="L73" s="32">
        <v>752700</v>
      </c>
      <c r="M73" s="33">
        <v>2452.1909105717546</v>
      </c>
      <c r="N73" s="33">
        <v>44800</v>
      </c>
      <c r="O73" s="34">
        <v>43.011428571428574</v>
      </c>
      <c r="P73" s="31">
        <v>-0.30000000000000004</v>
      </c>
      <c r="Q73" s="27">
        <v>75</v>
      </c>
      <c r="R73" s="27">
        <v>44.8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82</v>
      </c>
      <c r="C74" s="27">
        <v>0.48</v>
      </c>
      <c r="D74" s="27">
        <v>0.48</v>
      </c>
      <c r="E74" s="27">
        <v>0.5</v>
      </c>
      <c r="F74" s="27">
        <v>0.48</v>
      </c>
      <c r="G74" s="28">
        <v>0.48</v>
      </c>
      <c r="H74" s="29">
        <v>4.1666666666666741E-2</v>
      </c>
      <c r="I74" s="30">
        <v>0</v>
      </c>
      <c r="J74" s="31">
        <v>0</v>
      </c>
      <c r="K74" s="32">
        <v>737908</v>
      </c>
      <c r="L74" s="32">
        <v>362449.36</v>
      </c>
      <c r="M74" s="33">
        <v>1180.8091220068416</v>
      </c>
      <c r="N74" s="33">
        <v>1832.35780608</v>
      </c>
      <c r="O74" s="34">
        <v>0.49118502577557094</v>
      </c>
      <c r="P74" s="31">
        <v>-4.0000000000000036E-2</v>
      </c>
      <c r="Q74" s="27">
        <v>0.59</v>
      </c>
      <c r="R74" s="27">
        <v>0.47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30</v>
      </c>
      <c r="C75" s="27">
        <v>5.8</v>
      </c>
      <c r="D75" s="27">
        <v>5.8</v>
      </c>
      <c r="E75" s="27">
        <v>6</v>
      </c>
      <c r="F75" s="27">
        <v>5.8</v>
      </c>
      <c r="G75" s="28">
        <v>6</v>
      </c>
      <c r="H75" s="29">
        <v>3.4482758620689724E-2</v>
      </c>
      <c r="I75" s="30">
        <v>0.20000000000000018</v>
      </c>
      <c r="J75" s="31">
        <v>3.4482758620689724E-2</v>
      </c>
      <c r="K75" s="32">
        <v>394746</v>
      </c>
      <c r="L75" s="32">
        <v>2354176</v>
      </c>
      <c r="M75" s="33">
        <v>7669.5748493239944</v>
      </c>
      <c r="N75" s="33">
        <v>23822.862270000001</v>
      </c>
      <c r="O75" s="34">
        <v>5.9637741737725021</v>
      </c>
      <c r="P75" s="31">
        <v>-0.50413223140495866</v>
      </c>
      <c r="Q75" s="27">
        <v>13.45</v>
      </c>
      <c r="R75" s="27">
        <v>5.8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86</v>
      </c>
      <c r="C76" s="27">
        <v>5.28</v>
      </c>
      <c r="D76" s="27">
        <v>5.28</v>
      </c>
      <c r="E76" s="27">
        <v>5.28</v>
      </c>
      <c r="F76" s="27">
        <v>5.28</v>
      </c>
      <c r="G76" s="28">
        <v>5.28</v>
      </c>
      <c r="H76" s="29">
        <v>0</v>
      </c>
      <c r="I76" s="30">
        <v>0</v>
      </c>
      <c r="J76" s="31">
        <v>0</v>
      </c>
      <c r="K76" s="32">
        <v>47963</v>
      </c>
      <c r="L76" s="32">
        <v>231014.76</v>
      </c>
      <c r="M76" s="33">
        <v>752.61365043166643</v>
      </c>
      <c r="N76" s="33">
        <v>3112.5428928000001</v>
      </c>
      <c r="O76" s="34">
        <v>4.8165202343473092</v>
      </c>
      <c r="P76" s="31">
        <v>0.25714285714285712</v>
      </c>
      <c r="Q76" s="27">
        <v>5.71</v>
      </c>
      <c r="R76" s="27">
        <v>4.2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99</v>
      </c>
      <c r="C77" s="27">
        <v>0.2</v>
      </c>
      <c r="D77" s="27">
        <v>0.2</v>
      </c>
      <c r="E77" s="27">
        <v>0.2</v>
      </c>
      <c r="F77" s="27">
        <v>0.2</v>
      </c>
      <c r="G77" s="28">
        <v>0.2</v>
      </c>
      <c r="H77" s="29">
        <v>0</v>
      </c>
      <c r="I77" s="30">
        <v>0</v>
      </c>
      <c r="J77" s="31">
        <v>0</v>
      </c>
      <c r="K77" s="32">
        <v>38750</v>
      </c>
      <c r="L77" s="32">
        <v>7750</v>
      </c>
      <c r="M77" s="33">
        <v>25.248411793451702</v>
      </c>
      <c r="N77" s="33">
        <v>1333.75</v>
      </c>
      <c r="O77" s="34">
        <v>0.2</v>
      </c>
      <c r="P77" s="31">
        <v>-4.7619047619047561E-2</v>
      </c>
      <c r="Q77" s="27">
        <v>0.27</v>
      </c>
      <c r="R77" s="27">
        <v>0.2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76</v>
      </c>
      <c r="C78" s="27">
        <v>480</v>
      </c>
      <c r="D78" s="27">
        <v>480</v>
      </c>
      <c r="E78" s="27">
        <v>480</v>
      </c>
      <c r="F78" s="27">
        <v>480</v>
      </c>
      <c r="G78" s="28">
        <v>480</v>
      </c>
      <c r="H78" s="29">
        <v>0</v>
      </c>
      <c r="I78" s="30">
        <v>0</v>
      </c>
      <c r="J78" s="31">
        <v>0</v>
      </c>
      <c r="K78" s="32">
        <v>1648</v>
      </c>
      <c r="L78" s="32">
        <v>810080.8</v>
      </c>
      <c r="M78" s="33">
        <v>2639.1294999185538</v>
      </c>
      <c r="N78" s="33">
        <v>270453.38928</v>
      </c>
      <c r="O78" s="34">
        <v>491.55388349514567</v>
      </c>
      <c r="P78" s="31">
        <v>-0.25</v>
      </c>
      <c r="Q78" s="27">
        <v>640</v>
      </c>
      <c r="R78" s="27">
        <v>480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73</v>
      </c>
      <c r="C79" s="27">
        <v>0.21</v>
      </c>
      <c r="D79" s="27">
        <v>0.21</v>
      </c>
      <c r="E79" s="27">
        <v>0.22</v>
      </c>
      <c r="F79" s="27">
        <v>0.22</v>
      </c>
      <c r="G79" s="28">
        <v>0.22</v>
      </c>
      <c r="H79" s="29">
        <v>0</v>
      </c>
      <c r="I79" s="30">
        <v>1.0000000000000009E-2</v>
      </c>
      <c r="J79" s="31">
        <v>4.7619047619047672E-2</v>
      </c>
      <c r="K79" s="32">
        <v>951610</v>
      </c>
      <c r="L79" s="32">
        <v>209000.2</v>
      </c>
      <c r="M79" s="33">
        <v>680.89330509855029</v>
      </c>
      <c r="N79" s="33">
        <v>1834.9811251200001</v>
      </c>
      <c r="O79" s="34">
        <v>0.2196279988650813</v>
      </c>
      <c r="P79" s="31">
        <v>4.7619047619047672E-2</v>
      </c>
      <c r="Q79" s="27">
        <v>0.27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31</v>
      </c>
      <c r="C80" s="27">
        <v>38</v>
      </c>
      <c r="D80" s="27">
        <v>38</v>
      </c>
      <c r="E80" s="27">
        <v>38</v>
      </c>
      <c r="F80" s="27">
        <v>38</v>
      </c>
      <c r="G80" s="28">
        <v>38</v>
      </c>
      <c r="H80" s="29">
        <v>0</v>
      </c>
      <c r="I80" s="30">
        <v>0</v>
      </c>
      <c r="J80" s="31">
        <v>0</v>
      </c>
      <c r="K80" s="32">
        <v>815290</v>
      </c>
      <c r="L80" s="32">
        <v>30981051.5</v>
      </c>
      <c r="M80" s="33">
        <v>100931.91562143672</v>
      </c>
      <c r="N80" s="33">
        <v>389141.01191</v>
      </c>
      <c r="O80" s="34">
        <v>38.00003863655877</v>
      </c>
      <c r="P80" s="31">
        <v>-0.20750782064650686</v>
      </c>
      <c r="Q80" s="27">
        <v>48.5</v>
      </c>
      <c r="R80" s="27">
        <v>38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39</v>
      </c>
      <c r="C81" s="27">
        <v>2.2799999999999998</v>
      </c>
      <c r="D81" s="27">
        <v>2.2799999999999998</v>
      </c>
      <c r="E81" s="27">
        <v>2.34</v>
      </c>
      <c r="F81" s="27">
        <v>2.21</v>
      </c>
      <c r="G81" s="28">
        <v>2.34</v>
      </c>
      <c r="H81" s="29">
        <v>5.8823529411764719E-2</v>
      </c>
      <c r="I81" s="30">
        <v>6.0000000000000053E-2</v>
      </c>
      <c r="J81" s="31">
        <v>2.6315789473684292E-2</v>
      </c>
      <c r="K81" s="32">
        <v>46020563</v>
      </c>
      <c r="L81" s="32">
        <v>104465009.8</v>
      </c>
      <c r="M81" s="33">
        <v>340332.33360482164</v>
      </c>
      <c r="N81" s="33">
        <v>67369.578414839998</v>
      </c>
      <c r="O81" s="34">
        <v>2.2699637507694113</v>
      </c>
      <c r="P81" s="31">
        <v>0.23157894736842111</v>
      </c>
      <c r="Q81" s="27">
        <v>2.74</v>
      </c>
      <c r="R81" s="27">
        <v>1.9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114</v>
      </c>
      <c r="C82" s="27">
        <v>1.99</v>
      </c>
      <c r="D82" s="27">
        <v>1.99</v>
      </c>
      <c r="E82" s="27">
        <v>1.99</v>
      </c>
      <c r="F82" s="27">
        <v>1.99</v>
      </c>
      <c r="G82" s="28">
        <v>1.99</v>
      </c>
      <c r="H82" s="29">
        <v>0</v>
      </c>
      <c r="I82" s="30">
        <v>0</v>
      </c>
      <c r="J82" s="31">
        <v>0</v>
      </c>
      <c r="K82" s="32">
        <v>900</v>
      </c>
      <c r="L82" s="32">
        <v>1962</v>
      </c>
      <c r="M82" s="33">
        <v>6.3919205082260957</v>
      </c>
      <c r="N82" s="33">
        <v>1183.8225688699999</v>
      </c>
      <c r="O82" s="34">
        <v>2.1800000000000002</v>
      </c>
      <c r="P82" s="31">
        <v>0</v>
      </c>
      <c r="Q82" s="27">
        <v>1.99</v>
      </c>
      <c r="R82" s="27">
        <v>1.99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98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150</v>
      </c>
      <c r="L83" s="32">
        <v>30</v>
      </c>
      <c r="M83" s="33">
        <v>9.7735787587554981E-2</v>
      </c>
      <c r="N83" s="33">
        <v>2800</v>
      </c>
      <c r="O83" s="34">
        <v>0.2</v>
      </c>
      <c r="P83" s="31">
        <v>0</v>
      </c>
      <c r="Q83" s="27">
        <v>0.22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110</v>
      </c>
      <c r="C84" s="27">
        <v>0.2</v>
      </c>
      <c r="D84" s="27">
        <v>0.2</v>
      </c>
      <c r="E84" s="27">
        <v>0.2</v>
      </c>
      <c r="F84" s="27">
        <v>0.2</v>
      </c>
      <c r="G84" s="28">
        <v>0.2</v>
      </c>
      <c r="H84" s="29">
        <v>0</v>
      </c>
      <c r="I84" s="30">
        <v>0</v>
      </c>
      <c r="J84" s="31">
        <v>0</v>
      </c>
      <c r="K84" s="32">
        <v>250</v>
      </c>
      <c r="L84" s="32">
        <v>50</v>
      </c>
      <c r="M84" s="33">
        <v>0.16289297931259164</v>
      </c>
      <c r="N84" s="33">
        <v>642.32558140000003</v>
      </c>
      <c r="O84" s="34">
        <v>0.2</v>
      </c>
      <c r="P84" s="31">
        <v>0</v>
      </c>
      <c r="Q84" s="27">
        <v>0.2</v>
      </c>
      <c r="R84" s="27">
        <v>0.2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107</v>
      </c>
      <c r="C85" s="27">
        <v>0.42</v>
      </c>
      <c r="D85" s="27">
        <v>0.42</v>
      </c>
      <c r="E85" s="27">
        <v>0.42</v>
      </c>
      <c r="F85" s="27">
        <v>0.42</v>
      </c>
      <c r="G85" s="28">
        <v>0.42</v>
      </c>
      <c r="H85" s="29">
        <v>0</v>
      </c>
      <c r="I85" s="30">
        <v>0</v>
      </c>
      <c r="J85" s="31">
        <v>0</v>
      </c>
      <c r="K85" s="32">
        <v>5857</v>
      </c>
      <c r="L85" s="32">
        <v>2225.66</v>
      </c>
      <c r="M85" s="33">
        <v>7.2508877667372538</v>
      </c>
      <c r="N85" s="33">
        <v>92.399999999999991</v>
      </c>
      <c r="O85" s="34">
        <v>0.37999999999999995</v>
      </c>
      <c r="P85" s="31">
        <v>0.82608695652173902</v>
      </c>
      <c r="Q85" s="27">
        <v>0.42</v>
      </c>
      <c r="R85" s="27">
        <v>0.23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40</v>
      </c>
      <c r="C86" s="27">
        <v>129.9</v>
      </c>
      <c r="D86" s="27">
        <v>129.9</v>
      </c>
      <c r="E86" s="27">
        <v>129.9</v>
      </c>
      <c r="F86" s="27">
        <v>129.9</v>
      </c>
      <c r="G86" s="28">
        <v>129.9</v>
      </c>
      <c r="H86" s="29">
        <v>0</v>
      </c>
      <c r="I86" s="30">
        <v>0</v>
      </c>
      <c r="J86" s="31">
        <v>0</v>
      </c>
      <c r="K86" s="32">
        <v>24859</v>
      </c>
      <c r="L86" s="32">
        <v>3149631.1</v>
      </c>
      <c r="M86" s="33">
        <v>10261.055872291905</v>
      </c>
      <c r="N86" s="33">
        <v>44103.886626300002</v>
      </c>
      <c r="O86" s="34">
        <v>126.69983104710568</v>
      </c>
      <c r="P86" s="31">
        <v>-0.36009852216748761</v>
      </c>
      <c r="Q86" s="27">
        <v>223.3</v>
      </c>
      <c r="R86" s="27">
        <v>129.9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32</v>
      </c>
      <c r="C87" s="27">
        <v>1.02</v>
      </c>
      <c r="D87" s="27">
        <v>1.02</v>
      </c>
      <c r="E87" s="27">
        <v>1</v>
      </c>
      <c r="F87" s="27">
        <v>0.94</v>
      </c>
      <c r="G87" s="28">
        <v>0.95</v>
      </c>
      <c r="H87" s="29">
        <v>6.3829787234042534E-2</v>
      </c>
      <c r="I87" s="30">
        <v>-7.0000000000000062E-2</v>
      </c>
      <c r="J87" s="31">
        <v>-6.8627450980392246E-2</v>
      </c>
      <c r="K87" s="32">
        <v>31131621</v>
      </c>
      <c r="L87" s="32">
        <v>30253958.32</v>
      </c>
      <c r="M87" s="33">
        <v>98563.148134875388</v>
      </c>
      <c r="N87" s="33">
        <v>38624.194931199992</v>
      </c>
      <c r="O87" s="34">
        <v>0.97180799933289697</v>
      </c>
      <c r="P87" s="31">
        <v>-0.28030303030303039</v>
      </c>
      <c r="Q87" s="27">
        <v>1.71</v>
      </c>
      <c r="R87" s="27">
        <v>0.95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92</v>
      </c>
      <c r="C88" s="27">
        <v>0.7</v>
      </c>
      <c r="D88" s="27">
        <v>0.7</v>
      </c>
      <c r="E88" s="27">
        <v>0.7</v>
      </c>
      <c r="F88" s="27">
        <v>0.7</v>
      </c>
      <c r="G88" s="28">
        <v>0.7</v>
      </c>
      <c r="H88" s="29">
        <v>0</v>
      </c>
      <c r="I88" s="30">
        <v>0</v>
      </c>
      <c r="J88" s="31">
        <v>0</v>
      </c>
      <c r="K88" s="32">
        <v>2750</v>
      </c>
      <c r="L88" s="32">
        <v>1925</v>
      </c>
      <c r="M88" s="33">
        <v>6.2713797035347776</v>
      </c>
      <c r="N88" s="33">
        <v>213.92000000000002</v>
      </c>
      <c r="O88" s="34">
        <v>0.7</v>
      </c>
      <c r="P88" s="31">
        <v>7.6923076923076872E-2</v>
      </c>
      <c r="Q88" s="27">
        <v>0.82</v>
      </c>
      <c r="R88" s="27">
        <v>0.63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102</v>
      </c>
      <c r="C89" s="27">
        <v>0.7</v>
      </c>
      <c r="D89" s="27">
        <v>0.7</v>
      </c>
      <c r="E89" s="27">
        <v>0.7</v>
      </c>
      <c r="F89" s="27">
        <v>0.7</v>
      </c>
      <c r="G89" s="28">
        <v>0.7</v>
      </c>
      <c r="H89" s="29">
        <v>0</v>
      </c>
      <c r="I89" s="30">
        <v>0</v>
      </c>
      <c r="J89" s="31">
        <v>0</v>
      </c>
      <c r="K89" s="32">
        <v>36573</v>
      </c>
      <c r="L89" s="32">
        <v>25601.1</v>
      </c>
      <c r="M89" s="33">
        <v>83.404789053591784</v>
      </c>
      <c r="N89" s="33">
        <v>346.46780000000001</v>
      </c>
      <c r="O89" s="34">
        <v>0.7</v>
      </c>
      <c r="P89" s="31">
        <v>-9.0909090909090939E-2</v>
      </c>
      <c r="Q89" s="27">
        <v>0.77</v>
      </c>
      <c r="R89" s="27">
        <v>0.7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33</v>
      </c>
      <c r="C90" s="27">
        <v>5.4</v>
      </c>
      <c r="D90" s="27">
        <v>5.4</v>
      </c>
      <c r="E90" s="27">
        <v>5.9</v>
      </c>
      <c r="F90" s="27">
        <v>5.6</v>
      </c>
      <c r="G90" s="28">
        <v>5.6</v>
      </c>
      <c r="H90" s="29">
        <v>5.3571428571428603E-2</v>
      </c>
      <c r="I90" s="30">
        <v>0.19999999999999929</v>
      </c>
      <c r="J90" s="31">
        <v>3.7037037037036979E-2</v>
      </c>
      <c r="K90" s="32">
        <v>595029</v>
      </c>
      <c r="L90" s="32">
        <v>3405646.3</v>
      </c>
      <c r="M90" s="33">
        <v>11095.117445838085</v>
      </c>
      <c r="N90" s="33">
        <v>16135.260848</v>
      </c>
      <c r="O90" s="34">
        <v>5.7234963337921343</v>
      </c>
      <c r="P90" s="31">
        <v>-0.42564102564102568</v>
      </c>
      <c r="Q90" s="27">
        <v>9.6</v>
      </c>
      <c r="R90" s="27">
        <v>5.4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71</v>
      </c>
      <c r="C91" s="27">
        <v>1.19</v>
      </c>
      <c r="D91" s="27">
        <v>1.19</v>
      </c>
      <c r="E91" s="27">
        <v>1.19</v>
      </c>
      <c r="F91" s="27">
        <v>1.19</v>
      </c>
      <c r="G91" s="28">
        <v>1.19</v>
      </c>
      <c r="H91" s="29">
        <v>0</v>
      </c>
      <c r="I91" s="30">
        <v>0</v>
      </c>
      <c r="J91" s="31">
        <v>0</v>
      </c>
      <c r="K91" s="32">
        <v>110212</v>
      </c>
      <c r="L91" s="32">
        <v>141791.48000000001</v>
      </c>
      <c r="M91" s="33">
        <v>461.93673236683503</v>
      </c>
      <c r="N91" s="33">
        <v>3175.2407049999997</v>
      </c>
      <c r="O91" s="34">
        <v>1.2865339527456177</v>
      </c>
      <c r="P91" s="31">
        <v>-0.37696335078534027</v>
      </c>
      <c r="Q91" s="27">
        <v>1.95</v>
      </c>
      <c r="R91" s="27">
        <v>1.19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34</v>
      </c>
      <c r="C92" s="27">
        <v>5.5</v>
      </c>
      <c r="D92" s="27">
        <v>5.5</v>
      </c>
      <c r="E92" s="27">
        <v>5.95</v>
      </c>
      <c r="F92" s="27">
        <v>5.5</v>
      </c>
      <c r="G92" s="28">
        <v>5.95</v>
      </c>
      <c r="H92" s="29">
        <v>8.181818181818179E-2</v>
      </c>
      <c r="I92" s="30">
        <v>0.45000000000000018</v>
      </c>
      <c r="J92" s="31">
        <v>8.181818181818179E-2</v>
      </c>
      <c r="K92" s="32">
        <v>33840181</v>
      </c>
      <c r="L92" s="32">
        <v>191656306.69999999</v>
      </c>
      <c r="M92" s="33">
        <v>624389.33604821633</v>
      </c>
      <c r="N92" s="33">
        <v>215863.18160399998</v>
      </c>
      <c r="O92" s="34">
        <v>5.6635721511064014</v>
      </c>
      <c r="P92" s="31">
        <v>-0.22727272727272729</v>
      </c>
      <c r="Q92" s="27">
        <v>8.1999999999999993</v>
      </c>
      <c r="R92" s="27">
        <v>5.5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35</v>
      </c>
      <c r="C93" s="27">
        <v>6.55</v>
      </c>
      <c r="D93" s="27">
        <v>6.55</v>
      </c>
      <c r="E93" s="27">
        <v>6.45</v>
      </c>
      <c r="F93" s="27">
        <v>6</v>
      </c>
      <c r="G93" s="28">
        <v>6.45</v>
      </c>
      <c r="H93" s="29">
        <v>7.4999999999999956E-2</v>
      </c>
      <c r="I93" s="30">
        <v>-9.9999999999999645E-2</v>
      </c>
      <c r="J93" s="31">
        <v>-1.5267175572518998E-2</v>
      </c>
      <c r="K93" s="32">
        <v>4971206</v>
      </c>
      <c r="L93" s="32">
        <v>30942189.600000001</v>
      </c>
      <c r="M93" s="33">
        <v>100805.30900798176</v>
      </c>
      <c r="N93" s="33">
        <v>187828.85548260002</v>
      </c>
      <c r="O93" s="34">
        <v>6.224282317007181</v>
      </c>
      <c r="P93" s="31">
        <v>0.15178571428571441</v>
      </c>
      <c r="Q93" s="27">
        <v>7.5</v>
      </c>
      <c r="R93" s="27">
        <v>5.6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38</v>
      </c>
      <c r="C94" s="27">
        <v>2.1800000000000002</v>
      </c>
      <c r="D94" s="27">
        <v>2.1800000000000002</v>
      </c>
      <c r="E94" s="27">
        <v>2.1800000000000002</v>
      </c>
      <c r="F94" s="27">
        <v>1.97</v>
      </c>
      <c r="G94" s="28">
        <v>2.1</v>
      </c>
      <c r="H94" s="29">
        <v>0.10659898477157359</v>
      </c>
      <c r="I94" s="30">
        <v>-8.0000000000000071E-2</v>
      </c>
      <c r="J94" s="31">
        <v>-3.669724770642202E-2</v>
      </c>
      <c r="K94" s="32">
        <v>12247912</v>
      </c>
      <c r="L94" s="32">
        <v>25272665.050000001</v>
      </c>
      <c r="M94" s="33">
        <v>82334.794103274151</v>
      </c>
      <c r="N94" s="33">
        <v>12600</v>
      </c>
      <c r="O94" s="34">
        <v>2.0634264068846999</v>
      </c>
      <c r="P94" s="31">
        <v>-0.25531914893617014</v>
      </c>
      <c r="Q94" s="27">
        <v>3.55</v>
      </c>
      <c r="R94" s="27">
        <v>2.1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36</v>
      </c>
      <c r="C95" s="27">
        <v>32</v>
      </c>
      <c r="D95" s="27">
        <v>32</v>
      </c>
      <c r="E95" s="27">
        <v>32</v>
      </c>
      <c r="F95" s="27">
        <v>32</v>
      </c>
      <c r="G95" s="28">
        <v>32</v>
      </c>
      <c r="H95" s="29">
        <v>0</v>
      </c>
      <c r="I95" s="30">
        <v>0</v>
      </c>
      <c r="J95" s="31">
        <v>0</v>
      </c>
      <c r="K95" s="32">
        <v>26217</v>
      </c>
      <c r="L95" s="32">
        <v>810352.1</v>
      </c>
      <c r="M95" s="33">
        <v>2640.0133572243035</v>
      </c>
      <c r="N95" s="33">
        <v>183840.17334400001</v>
      </c>
      <c r="O95" s="34">
        <v>30.90941373917687</v>
      </c>
      <c r="P95" s="31">
        <v>-0.13513513513513509</v>
      </c>
      <c r="Q95" s="27">
        <v>47</v>
      </c>
      <c r="R95" s="27">
        <v>28.6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81</v>
      </c>
      <c r="C96" s="27">
        <v>0.64</v>
      </c>
      <c r="D96" s="27">
        <v>0.64</v>
      </c>
      <c r="E96" s="27">
        <v>0.64</v>
      </c>
      <c r="F96" s="27">
        <v>0.64</v>
      </c>
      <c r="G96" s="28">
        <v>0.64</v>
      </c>
      <c r="H96" s="29">
        <v>0</v>
      </c>
      <c r="I96" s="30">
        <v>0</v>
      </c>
      <c r="J96" s="31">
        <v>0</v>
      </c>
      <c r="K96" s="32">
        <v>61217</v>
      </c>
      <c r="L96" s="32">
        <v>38508.03</v>
      </c>
      <c r="M96" s="33">
        <v>125.45375468317316</v>
      </c>
      <c r="N96" s="33">
        <v>7481.1762828800001</v>
      </c>
      <c r="O96" s="34">
        <v>0.62904144273649476</v>
      </c>
      <c r="P96" s="31">
        <v>-0.40186915887850472</v>
      </c>
      <c r="Q96" s="27">
        <v>1.1399999999999999</v>
      </c>
      <c r="R96" s="27">
        <v>0.59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72</v>
      </c>
      <c r="C97" s="27">
        <v>1.8</v>
      </c>
      <c r="D97" s="27">
        <v>1.8</v>
      </c>
      <c r="E97" s="27">
        <v>1.8</v>
      </c>
      <c r="F97" s="27">
        <v>1.8</v>
      </c>
      <c r="G97" s="28">
        <v>1.8</v>
      </c>
      <c r="H97" s="29">
        <v>0</v>
      </c>
      <c r="I97" s="30">
        <v>0</v>
      </c>
      <c r="J97" s="31">
        <v>0</v>
      </c>
      <c r="K97" s="32">
        <v>27664</v>
      </c>
      <c r="L97" s="32">
        <v>47385.02</v>
      </c>
      <c r="M97" s="33">
        <v>154.3737416517348</v>
      </c>
      <c r="N97" s="33">
        <v>776.53710720000004</v>
      </c>
      <c r="O97" s="34">
        <v>1.7128766628108731</v>
      </c>
      <c r="P97" s="31">
        <v>-0.17431192660550465</v>
      </c>
      <c r="Q97" s="27">
        <v>2.42</v>
      </c>
      <c r="R97" s="27">
        <v>1.67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117</v>
      </c>
      <c r="C98" s="27">
        <v>0.2</v>
      </c>
      <c r="D98" s="27">
        <v>0.2</v>
      </c>
      <c r="E98" s="27">
        <v>0.2</v>
      </c>
      <c r="F98" s="27">
        <v>0.2</v>
      </c>
      <c r="G98" s="28">
        <v>0.2</v>
      </c>
      <c r="H98" s="29">
        <v>0</v>
      </c>
      <c r="I98" s="30">
        <v>0</v>
      </c>
      <c r="J98" s="31">
        <v>0</v>
      </c>
      <c r="K98" s="32">
        <v>100</v>
      </c>
      <c r="L98" s="32">
        <v>20</v>
      </c>
      <c r="M98" s="33">
        <v>6.5157191725036659E-2</v>
      </c>
      <c r="N98" s="33">
        <v>2773.3333332000002</v>
      </c>
      <c r="O98" s="34">
        <v>0.2</v>
      </c>
      <c r="P98" s="31">
        <v>-0.13043478260869568</v>
      </c>
      <c r="Q98" s="27">
        <v>0.25</v>
      </c>
      <c r="R98" s="27">
        <v>0.2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65</v>
      </c>
      <c r="C99" s="27">
        <v>3.7</v>
      </c>
      <c r="D99" s="27">
        <v>3.7</v>
      </c>
      <c r="E99" s="27">
        <v>3.7</v>
      </c>
      <c r="F99" s="27">
        <v>3.7</v>
      </c>
      <c r="G99" s="28">
        <v>3.7</v>
      </c>
      <c r="H99" s="29">
        <v>0</v>
      </c>
      <c r="I99" s="30">
        <v>0</v>
      </c>
      <c r="J99" s="31">
        <v>0</v>
      </c>
      <c r="K99" s="32">
        <v>106371</v>
      </c>
      <c r="L99" s="32">
        <v>390266.53</v>
      </c>
      <c r="M99" s="33">
        <v>1271.4335559537385</v>
      </c>
      <c r="N99" s="33">
        <v>3856.7691961000005</v>
      </c>
      <c r="O99" s="34">
        <v>3.6689185022233506</v>
      </c>
      <c r="P99" s="31">
        <v>-0.15909090909090917</v>
      </c>
      <c r="Q99" s="27">
        <v>4.99</v>
      </c>
      <c r="R99" s="27">
        <v>3.5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37</v>
      </c>
      <c r="C100" s="27">
        <v>12.95</v>
      </c>
      <c r="D100" s="27">
        <v>12.95</v>
      </c>
      <c r="E100" s="27">
        <v>13.35</v>
      </c>
      <c r="F100" s="27">
        <v>13</v>
      </c>
      <c r="G100" s="28">
        <v>13.1</v>
      </c>
      <c r="H100" s="29">
        <v>2.6923076923076827E-2</v>
      </c>
      <c r="I100" s="30">
        <v>0.15000000000000036</v>
      </c>
      <c r="J100" s="31">
        <v>1.158301158301156E-2</v>
      </c>
      <c r="K100" s="32">
        <v>3724038</v>
      </c>
      <c r="L100" s="32">
        <v>49005830.899999999</v>
      </c>
      <c r="M100" s="33">
        <v>159654.11597980128</v>
      </c>
      <c r="N100" s="33">
        <v>211012.12099759997</v>
      </c>
      <c r="O100" s="34">
        <v>13.159326220623957</v>
      </c>
      <c r="P100" s="31">
        <v>5.2208835341365445E-2</v>
      </c>
      <c r="Q100" s="27">
        <v>13.7</v>
      </c>
      <c r="R100" s="27">
        <v>9.5500000000000007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55</v>
      </c>
      <c r="C101" s="27">
        <v>0.38</v>
      </c>
      <c r="D101" s="27">
        <v>0.38</v>
      </c>
      <c r="E101" s="27">
        <v>0.37</v>
      </c>
      <c r="F101" s="27">
        <v>0.36</v>
      </c>
      <c r="G101" s="28">
        <v>0.36</v>
      </c>
      <c r="H101" s="29">
        <v>2.7777777777777901E-2</v>
      </c>
      <c r="I101" s="30">
        <v>-2.0000000000000018E-2</v>
      </c>
      <c r="J101" s="31">
        <v>-5.2631578947368474E-2</v>
      </c>
      <c r="K101" s="32">
        <v>3151393</v>
      </c>
      <c r="L101" s="32">
        <v>1164290.8700000001</v>
      </c>
      <c r="M101" s="33">
        <v>3793.0961720149867</v>
      </c>
      <c r="N101" s="33">
        <v>4817.7857692799998</v>
      </c>
      <c r="O101" s="34">
        <v>0.36945276898184393</v>
      </c>
      <c r="P101" s="31">
        <v>-0.1428571428571429</v>
      </c>
      <c r="Q101" s="27">
        <v>0.47</v>
      </c>
      <c r="R101" s="27">
        <v>0.36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56</v>
      </c>
      <c r="C102" s="27">
        <v>0.57999999999999996</v>
      </c>
      <c r="D102" s="27">
        <v>0.57999999999999996</v>
      </c>
      <c r="E102" s="27">
        <v>0.6</v>
      </c>
      <c r="F102" s="27">
        <v>0.6</v>
      </c>
      <c r="G102" s="28">
        <v>0.6</v>
      </c>
      <c r="H102" s="29">
        <v>0</v>
      </c>
      <c r="I102" s="30">
        <v>2.0000000000000018E-2</v>
      </c>
      <c r="J102" s="31">
        <v>3.4482758620689724E-2</v>
      </c>
      <c r="K102" s="32">
        <v>1086092</v>
      </c>
      <c r="L102" s="32">
        <v>649756.99</v>
      </c>
      <c r="M102" s="33">
        <v>2116.8170386056363</v>
      </c>
      <c r="N102" s="33">
        <v>23144.679649199999</v>
      </c>
      <c r="O102" s="34">
        <v>0.59825225671490079</v>
      </c>
      <c r="P102" s="31">
        <v>-4.7619047619047672E-2</v>
      </c>
      <c r="Q102" s="27">
        <v>1.03</v>
      </c>
      <c r="R102" s="27">
        <v>0.56000000000000005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43</v>
      </c>
      <c r="C103" s="27">
        <v>18.5</v>
      </c>
      <c r="D103" s="27">
        <v>18.5</v>
      </c>
      <c r="E103" s="27">
        <v>18.5</v>
      </c>
      <c r="F103" s="27">
        <v>18.350000000000001</v>
      </c>
      <c r="G103" s="28">
        <v>18.399999999999999</v>
      </c>
      <c r="H103" s="29">
        <v>8.1743869209809361E-3</v>
      </c>
      <c r="I103" s="30">
        <v>-0.10000000000000142</v>
      </c>
      <c r="J103" s="31">
        <v>-5.4054054054054612E-3</v>
      </c>
      <c r="K103" s="32">
        <v>16014062</v>
      </c>
      <c r="L103" s="32">
        <v>295802317.94999999</v>
      </c>
      <c r="M103" s="33">
        <v>963682.41716892004</v>
      </c>
      <c r="N103" s="33">
        <v>577695.48566239991</v>
      </c>
      <c r="O103" s="34">
        <v>18.471410810698746</v>
      </c>
      <c r="P103" s="31">
        <v>-0.20173535791757058</v>
      </c>
      <c r="Q103" s="27">
        <v>26</v>
      </c>
      <c r="R103" s="27">
        <v>18.399999999999999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/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62</v>
      </c>
      <c r="B105" s="19"/>
      <c r="C105" s="20"/>
      <c r="D105" s="20">
        <v>306.95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D106" s="25"/>
    </row>
    <row r="128" spans="9:190" x14ac:dyDescent="0.25">
      <c r="I128"/>
      <c r="J128"/>
      <c r="GH128" t="s">
        <v>59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6951">
      <iconSet iconSet="3Arrows">
        <cfvo type="percent" val="0"/>
        <cfvo type="num" val="0"/>
        <cfvo type="num" val="0" gte="0"/>
      </iconSet>
    </cfRule>
    <cfRule type="cellIs" dxfId="3" priority="46952" operator="lessThan">
      <formula>0</formula>
    </cfRule>
    <cfRule type="cellIs" dxfId="2" priority="46953" operator="greaterThan">
      <formula>0</formula>
    </cfRule>
  </conditionalFormatting>
  <conditionalFormatting sqref="P6:P103">
    <cfRule type="iconSet" priority="46954">
      <iconSet iconSet="3Arrows">
        <cfvo type="percent" val="0"/>
        <cfvo type="num" val="0"/>
        <cfvo type="num" val="0" gte="0"/>
      </iconSet>
    </cfRule>
    <cfRule type="cellIs" dxfId="1" priority="46955" operator="lessThan">
      <formula>0</formula>
    </cfRule>
    <cfRule type="cellIs" dxfId="0" priority="4695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2019-07-22T13:36:03Z</dcterms:modified>
</cp:coreProperties>
</file>