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25668FA-37D3-4624-A5E4-3B6BAB23ED7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<sst xmlns="http://schemas.openxmlformats.org/spreadsheetml/2006/main" count="126" uniqueCount="126">
  <si>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</si>
  <si>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</si>
  <si>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</si>
  <si>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</si>
  <si>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</si>
  <si>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</si>
  <si>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</si>
  <si>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</si>
  <si>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</si>
  <si>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</si>
  <si>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</si>
  <si>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</si>
  <si>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</si>
  <si>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</si>
  <si>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</si>
  <si>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</si>
  <si>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</si>
  <si>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</si>
  <si>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</si>
  <si>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</si>
  <si>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</si>
  <si>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</si>
  <si>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</si>
  <si>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</si>
  <si>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</si>
  <si>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</si>
  <si>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</si>
  <si>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</si>
  <si>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</si>
  <si>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</si>
  <si>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</si>
  <si>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</si>
  <si>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</si>
  <si>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</si>
  <si>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</si>
  <si>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</si>
  <si>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</si>
  <si>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</si>
  <si>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</si>
  <si>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</si>
  <si>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</si>
  <si>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</si>
  <si>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</si>
  <si>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</si>
  <si>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</si>
  <si>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</si>
  <si>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</si>
  <si>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</si>
  <si>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</si>
  <si>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</si>
  <si>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</si>
  <si>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</si>
  <si>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</si>
  <si>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</si>
  <si>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</si>
  <si>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</si>
  <si>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</si>
  <si>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</si>
  <si>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</si>
  <si>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</si>
  <si>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</si>
  <si>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</si>
  <si>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</si>
  <si>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</si>
  <si>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</si>
  <si>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</si>
  <si>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</si>
  <si>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</si>
  <si>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</si>
  <si>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</si>
  <si>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</si>
  <si>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</si>
  <si>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</si>
  <si>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</si>
  <si>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</si>
  <si>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</si>
  <si>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</si>
  <si>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</si>
  <si>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</si>
  <si>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</si>
  <si>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</si>
  <si>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</si>
  <si>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</si>
  <si>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</si>
  <si>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</si>
  <si>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</si>
  <si>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</si>
  <si>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</si>
  <si>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</si>
  <si>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</si>
  <si>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</si>
  <si>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</si>
  <si>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</si>
  <si>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</si>
  <si>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</si>
  <si>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LASACO</t>
  </si>
  <si>
    <t>LINKASSURE</t>
  </si>
  <si>
    <t>CHIPLC</t>
  </si>
  <si>
    <t>MANSARD</t>
  </si>
  <si>
    <t>LAWUNION</t>
  </si>
  <si>
    <t>AGLEVENT</t>
  </si>
  <si>
    <t>MRS</t>
  </si>
  <si>
    <t>UNIONDAC</t>
  </si>
  <si>
    <t>BETAGLAS</t>
  </si>
  <si>
    <t>CORNERST</t>
  </si>
  <si>
    <t>ABBEYBDS</t>
  </si>
  <si>
    <t>CWG</t>
  </si>
  <si>
    <t>ROYALEX</t>
  </si>
  <si>
    <t>TOURIST</t>
  </si>
  <si>
    <t>BOCGAS</t>
  </si>
  <si>
    <t>MEYER</t>
  </si>
  <si>
    <t>NSLTECH</t>
  </si>
  <si>
    <t>ELLAHLAKES</t>
  </si>
  <si>
    <t>MORISON</t>
  </si>
  <si>
    <t>ACADEMY</t>
  </si>
  <si>
    <t>REGALINS</t>
  </si>
  <si>
    <t>RESORTSAL</t>
  </si>
  <si>
    <t>VERITASKAP</t>
  </si>
  <si>
    <t>THOMASWY</t>
  </si>
  <si>
    <t>TRANSEXPR</t>
  </si>
  <si>
    <t>PHARMDEKO</t>
  </si>
  <si>
    <t>NIGERINS</t>
  </si>
  <si>
    <t>SKYAVN</t>
  </si>
  <si>
    <t>AFRINSURE</t>
  </si>
  <si>
    <t>STDINSURE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</si>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</sst>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GE132" sqref="GE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43644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105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1500</v>
      </c>
      <c r="L6" s="32">
        <v>1335</v>
      </c>
      <c r="M6" s="33">
        <v>4.3492425476461962</v>
      </c>
      <c r="N6" s="33">
        <v>3780</v>
      </c>
      <c r="O6" s="34">
        <v>0.89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0.28999999999999998</v>
      </c>
      <c r="D7" s="27">
        <v>0.28999999999999998</v>
      </c>
      <c r="E7" s="27">
        <v>0.3</v>
      </c>
      <c r="F7" s="27">
        <v>0.3</v>
      </c>
      <c r="G7" s="28">
        <v>0.3</v>
      </c>
      <c r="H7" s="29">
        <v>0</v>
      </c>
      <c r="I7" s="30">
        <v>1.0000000000000009E-2</v>
      </c>
      <c r="J7" s="31">
        <v>3.4482758620689724E-2</v>
      </c>
      <c r="K7" s="32">
        <v>354382</v>
      </c>
      <c r="L7" s="32">
        <v>106010.78</v>
      </c>
      <c r="M7" s="33">
        <v>345.36823586903404</v>
      </c>
      <c r="N7" s="33">
        <v>497.31</v>
      </c>
      <c r="O7" s="34">
        <v>0.29914267654677723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114</v>
      </c>
      <c r="C8" s="27">
        <v>0.27</v>
      </c>
      <c r="D8" s="27">
        <v>0.27</v>
      </c>
      <c r="E8" s="27">
        <v>0.27</v>
      </c>
      <c r="F8" s="27">
        <v>0.27</v>
      </c>
      <c r="G8" s="28">
        <v>0.27</v>
      </c>
      <c r="H8" s="29">
        <v>0</v>
      </c>
      <c r="I8" s="30">
        <v>0</v>
      </c>
      <c r="J8" s="31">
        <v>0</v>
      </c>
      <c r="K8" s="32">
        <v>100</v>
      </c>
      <c r="L8" s="32">
        <v>29</v>
      </c>
      <c r="M8" s="33">
        <v>9.4477928001303141E-2</v>
      </c>
      <c r="N8" s="33">
        <v>163.29599999999999</v>
      </c>
      <c r="O8" s="34">
        <v>0.28999999999999998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6.7</v>
      </c>
      <c r="D9" s="27">
        <v>6.7</v>
      </c>
      <c r="E9" s="27">
        <v>6.7</v>
      </c>
      <c r="F9" s="27">
        <v>6.5</v>
      </c>
      <c r="G9" s="28">
        <v>6.5</v>
      </c>
      <c r="H9" s="29">
        <v>3.0769230769230882E-2</v>
      </c>
      <c r="I9" s="30">
        <v>-0.20000000000000018</v>
      </c>
      <c r="J9" s="31">
        <v>-2.9850746268656692E-2</v>
      </c>
      <c r="K9" s="32">
        <v>10416043</v>
      </c>
      <c r="L9" s="32">
        <v>68779781.099999994</v>
      </c>
      <c r="M9" s="33">
        <v>224074.86919693759</v>
      </c>
      <c r="N9" s="33">
        <v>231043.96654299999</v>
      </c>
      <c r="O9" s="34">
        <v>6.6032543356435829</v>
      </c>
      <c r="P9" s="31">
        <v>-4.4117647058823484E-2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123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</v>
      </c>
      <c r="L10" s="32">
        <v>20</v>
      </c>
      <c r="M10" s="33">
        <v>6.5157191725036659E-2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3.55</v>
      </c>
      <c r="D11" s="27">
        <v>3.55</v>
      </c>
      <c r="E11" s="27">
        <v>3.48</v>
      </c>
      <c r="F11" s="27">
        <v>3.47</v>
      </c>
      <c r="G11" s="28">
        <v>3.48</v>
      </c>
      <c r="H11" s="29">
        <v>2.8818443804032867E-3</v>
      </c>
      <c r="I11" s="30">
        <v>-6.999999999999984E-2</v>
      </c>
      <c r="J11" s="31">
        <v>-1.9718309859154903E-2</v>
      </c>
      <c r="K11" s="32">
        <v>851711</v>
      </c>
      <c r="L11" s="32">
        <v>2985475.28</v>
      </c>
      <c r="M11" s="33">
        <v>9726.259260465873</v>
      </c>
      <c r="N11" s="33">
        <v>6960</v>
      </c>
      <c r="O11" s="34">
        <v>3.5052679606110519</v>
      </c>
      <c r="P11" s="31">
        <v>-0.10077519379844968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100</v>
      </c>
      <c r="C12" s="27">
        <v>0.3</v>
      </c>
      <c r="D12" s="27">
        <v>0.3</v>
      </c>
      <c r="E12" s="27">
        <v>0.3</v>
      </c>
      <c r="F12" s="27">
        <v>0.3</v>
      </c>
      <c r="G12" s="28">
        <v>0.3</v>
      </c>
      <c r="H12" s="29">
        <v>0</v>
      </c>
      <c r="I12" s="30">
        <v>0</v>
      </c>
      <c r="J12" s="31">
        <v>0</v>
      </c>
      <c r="K12" s="32">
        <v>21544</v>
      </c>
      <c r="L12" s="32">
        <v>6082.02</v>
      </c>
      <c r="M12" s="33">
        <v>19.814367160775372</v>
      </c>
      <c r="N12" s="33">
        <v>794.18709149999995</v>
      </c>
      <c r="O12" s="34">
        <v>0.2823069067953955</v>
      </c>
      <c r="P12" s="31">
        <v>0.11111111111111094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0.69</v>
      </c>
      <c r="D13" s="27">
        <v>0.69</v>
      </c>
      <c r="E13" s="27">
        <v>0.66</v>
      </c>
      <c r="F13" s="27">
        <v>0.66</v>
      </c>
      <c r="G13" s="28">
        <v>0.66</v>
      </c>
      <c r="H13" s="29">
        <v>0</v>
      </c>
      <c r="I13" s="30">
        <v>-2.9999999999999916E-2</v>
      </c>
      <c r="J13" s="31">
        <v>-4.3478260869565077E-2</v>
      </c>
      <c r="K13" s="32">
        <v>510685</v>
      </c>
      <c r="L13" s="32">
        <v>337772.25</v>
      </c>
      <c r="M13" s="33">
        <v>1100.4145626323507</v>
      </c>
      <c r="N13" s="33">
        <v>418.44</v>
      </c>
      <c r="O13" s="34">
        <v>0.66141016477867964</v>
      </c>
      <c r="P13" s="31">
        <v>4.7619047619047672E-2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73</v>
      </c>
      <c r="C14" s="27">
        <v>6.45</v>
      </c>
      <c r="D14" s="27">
        <v>6.45</v>
      </c>
      <c r="E14" s="27">
        <v>7</v>
      </c>
      <c r="F14" s="27">
        <v>7</v>
      </c>
      <c r="G14" s="28">
        <v>7</v>
      </c>
      <c r="H14" s="29">
        <v>0</v>
      </c>
      <c r="I14" s="30">
        <v>0.54999999999999982</v>
      </c>
      <c r="J14" s="31">
        <v>8.5271317829457294E-2</v>
      </c>
      <c r="K14" s="32">
        <v>139861</v>
      </c>
      <c r="L14" s="32">
        <v>976051.65</v>
      </c>
      <c r="M14" s="33">
        <v>3179.8392246294188</v>
      </c>
      <c r="N14" s="33">
        <v>2028.7641289999999</v>
      </c>
      <c r="O14" s="34">
        <v>6.9787263783327731</v>
      </c>
      <c r="P14" s="31">
        <v>-0.18604651162790697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103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696</v>
      </c>
      <c r="L15" s="32">
        <v>41772.5</v>
      </c>
      <c r="M15" s="33">
        <v>136.08893956670468</v>
      </c>
      <c r="N15" s="33">
        <v>33173.142199999995</v>
      </c>
      <c r="O15" s="34">
        <v>60.017959770114942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109</v>
      </c>
      <c r="C16" s="27">
        <v>4.13</v>
      </c>
      <c r="D16" s="27">
        <v>4.13</v>
      </c>
      <c r="E16" s="27">
        <v>4.13</v>
      </c>
      <c r="F16" s="27">
        <v>4.13</v>
      </c>
      <c r="G16" s="28">
        <v>4.13</v>
      </c>
      <c r="H16" s="29">
        <v>0</v>
      </c>
      <c r="I16" s="30">
        <v>0</v>
      </c>
      <c r="J16" s="31">
        <v>0</v>
      </c>
      <c r="K16" s="32">
        <v>900</v>
      </c>
      <c r="L16" s="32">
        <v>3899.68</v>
      </c>
      <c r="M16" s="33">
        <v>12.704609871314545</v>
      </c>
      <c r="N16" s="33">
        <v>1719.09063578</v>
      </c>
      <c r="O16" s="34">
        <v>4.3329777777777778</v>
      </c>
      <c r="P16" s="31">
        <v>-1.9002375296912177E-2</v>
      </c>
      <c r="Q16" s="27">
        <v>4.21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10.3</v>
      </c>
      <c r="D17" s="27">
        <v>10.3</v>
      </c>
      <c r="E17" s="27">
        <v>10.5</v>
      </c>
      <c r="F17" s="27">
        <v>10.5</v>
      </c>
      <c r="G17" s="28">
        <v>10.5</v>
      </c>
      <c r="H17" s="29">
        <v>0</v>
      </c>
      <c r="I17" s="30">
        <v>0.19999999999999929</v>
      </c>
      <c r="J17" s="31">
        <v>1.9417475728155331E-2</v>
      </c>
      <c r="K17" s="32">
        <v>627784</v>
      </c>
      <c r="L17" s="32">
        <v>6535840.0499999998</v>
      </c>
      <c r="M17" s="33">
        <v>21292.849161101156</v>
      </c>
      <c r="N17" s="33">
        <v>19721.121419999999</v>
      </c>
      <c r="O17" s="34">
        <v>10.410969457647854</v>
      </c>
      <c r="P17" s="31">
        <v>5.0000000000000044E-2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67</v>
      </c>
      <c r="C18" s="27">
        <v>27.5</v>
      </c>
      <c r="D18" s="27">
        <v>27.5</v>
      </c>
      <c r="E18" s="27">
        <v>27.5</v>
      </c>
      <c r="F18" s="27">
        <v>27.5</v>
      </c>
      <c r="G18" s="28">
        <v>27.5</v>
      </c>
      <c r="H18" s="29">
        <v>0</v>
      </c>
      <c r="I18" s="30">
        <v>0</v>
      </c>
      <c r="J18" s="31">
        <v>0</v>
      </c>
      <c r="K18" s="32">
        <v>1000</v>
      </c>
      <c r="L18" s="32">
        <v>28000</v>
      </c>
      <c r="M18" s="33">
        <v>91.220068415051315</v>
      </c>
      <c r="N18" s="33">
        <v>19250</v>
      </c>
      <c r="O18" s="34">
        <v>28</v>
      </c>
      <c r="P18" s="31">
        <v>-0.21090387374461983</v>
      </c>
      <c r="Q18" s="27">
        <v>37.4</v>
      </c>
      <c r="R18" s="27">
        <v>27.5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72</v>
      </c>
      <c r="C19" s="27">
        <v>2.38</v>
      </c>
      <c r="D19" s="27">
        <v>2.38</v>
      </c>
      <c r="E19" s="27">
        <v>2.57</v>
      </c>
      <c r="F19" s="27">
        <v>2.38</v>
      </c>
      <c r="G19" s="28">
        <v>2.57</v>
      </c>
      <c r="H19" s="29">
        <v>7.9831932773109182E-2</v>
      </c>
      <c r="I19" s="30">
        <v>0.18999999999999995</v>
      </c>
      <c r="J19" s="31">
        <v>7.9831932773109182E-2</v>
      </c>
      <c r="K19" s="32">
        <v>1131241</v>
      </c>
      <c r="L19" s="32">
        <v>2752786.06</v>
      </c>
      <c r="M19" s="33">
        <v>8968.1904544714125</v>
      </c>
      <c r="N19" s="33">
        <v>8610.8100575000008</v>
      </c>
      <c r="O19" s="34">
        <v>2.4334214018056275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68</v>
      </c>
      <c r="C20" s="27">
        <v>13.2</v>
      </c>
      <c r="D20" s="27">
        <v>13.2</v>
      </c>
      <c r="E20" s="27">
        <v>13.2</v>
      </c>
      <c r="F20" s="27">
        <v>13.2</v>
      </c>
      <c r="G20" s="28">
        <v>13.2</v>
      </c>
      <c r="H20" s="29">
        <v>0</v>
      </c>
      <c r="I20" s="30">
        <v>0</v>
      </c>
      <c r="J20" s="31">
        <v>0</v>
      </c>
      <c r="K20" s="32">
        <v>30012</v>
      </c>
      <c r="L20" s="32">
        <v>395378.9</v>
      </c>
      <c r="M20" s="33">
        <v>1288.0889395667048</v>
      </c>
      <c r="N20" s="33">
        <v>16588.146511200001</v>
      </c>
      <c r="O20" s="34">
        <v>13.174027055844329</v>
      </c>
      <c r="P20" s="31">
        <v>-0.31958762886597936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282010</v>
      </c>
      <c r="L21" s="32">
        <v>432175.3</v>
      </c>
      <c r="M21" s="33">
        <v>1407.9664440462616</v>
      </c>
      <c r="N21" s="33">
        <v>13231.849024159999</v>
      </c>
      <c r="O21" s="34">
        <v>1.5324821814829261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0.27</v>
      </c>
      <c r="D22" s="27">
        <v>0.27</v>
      </c>
      <c r="E22" s="27">
        <v>0.28999999999999998</v>
      </c>
      <c r="F22" s="27">
        <v>0.28999999999999998</v>
      </c>
      <c r="G22" s="28">
        <v>0.28999999999999998</v>
      </c>
      <c r="H22" s="29">
        <v>0</v>
      </c>
      <c r="I22" s="30">
        <v>1.9999999999999962E-2</v>
      </c>
      <c r="J22" s="31">
        <v>7.4074074074073959E-2</v>
      </c>
      <c r="K22" s="32">
        <v>2105560</v>
      </c>
      <c r="L22" s="32">
        <v>609735.4</v>
      </c>
      <c r="M22" s="33">
        <v>1986.4323179670957</v>
      </c>
      <c r="N22" s="33">
        <v>1361.8574000000001</v>
      </c>
      <c r="O22" s="34">
        <v>0.28958348372879428</v>
      </c>
      <c r="P22" s="31">
        <v>0.44999999999999973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97</v>
      </c>
      <c r="C23" s="27">
        <v>0.26</v>
      </c>
      <c r="D23" s="27">
        <v>0.26</v>
      </c>
      <c r="E23" s="27">
        <v>0.26</v>
      </c>
      <c r="F23" s="27">
        <v>0.26</v>
      </c>
      <c r="G23" s="28">
        <v>0.26</v>
      </c>
      <c r="H23" s="29">
        <v>0</v>
      </c>
      <c r="I23" s="30">
        <v>0</v>
      </c>
      <c r="J23" s="31">
        <v>0</v>
      </c>
      <c r="K23" s="32">
        <v>1053924</v>
      </c>
      <c r="L23" s="32">
        <v>275998.71999999997</v>
      </c>
      <c r="M23" s="33">
        <v>899.1650757452353</v>
      </c>
      <c r="N23" s="33">
        <v>1560</v>
      </c>
      <c r="O23" s="34">
        <v>0.26187725111108578</v>
      </c>
      <c r="P23" s="31">
        <v>-0.31578947368421051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89</v>
      </c>
      <c r="C24" s="27">
        <v>5.5</v>
      </c>
      <c r="D24" s="27">
        <v>5.5</v>
      </c>
      <c r="E24" s="27">
        <v>5.6</v>
      </c>
      <c r="F24" s="27">
        <v>5.6</v>
      </c>
      <c r="G24" s="28">
        <v>5.6</v>
      </c>
      <c r="H24" s="29">
        <v>0</v>
      </c>
      <c r="I24" s="30">
        <v>9.9999999999999645E-2</v>
      </c>
      <c r="J24" s="31">
        <v>1.8181818181818077E-2</v>
      </c>
      <c r="K24" s="32">
        <v>201185</v>
      </c>
      <c r="L24" s="32">
        <v>1112633</v>
      </c>
      <c r="M24" s="33">
        <v>3624.8020850301355</v>
      </c>
      <c r="N24" s="33">
        <v>10543.785907199999</v>
      </c>
      <c r="O24" s="34">
        <v>5.5303973954320647</v>
      </c>
      <c r="P24" s="31">
        <v>-0.32448733413751507</v>
      </c>
      <c r="Q24" s="27">
        <v>9.0399999999999991</v>
      </c>
      <c r="R24" s="27">
        <v>5.5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65</v>
      </c>
      <c r="C25" s="27">
        <v>21.65</v>
      </c>
      <c r="D25" s="27">
        <v>21.65</v>
      </c>
      <c r="E25" s="27">
        <v>21.65</v>
      </c>
      <c r="F25" s="27">
        <v>21.65</v>
      </c>
      <c r="G25" s="28">
        <v>21.65</v>
      </c>
      <c r="H25" s="29">
        <v>0</v>
      </c>
      <c r="I25" s="30">
        <v>0</v>
      </c>
      <c r="J25" s="31">
        <v>0</v>
      </c>
      <c r="K25" s="32">
        <v>14125</v>
      </c>
      <c r="L25" s="32">
        <v>299323.90000000002</v>
      </c>
      <c r="M25" s="33">
        <v>975.15523700928497</v>
      </c>
      <c r="N25" s="33">
        <v>15024.06333305</v>
      </c>
      <c r="O25" s="34">
        <v>21.191072566371684</v>
      </c>
      <c r="P25" s="31">
        <v>-6.8817204301075297E-2</v>
      </c>
      <c r="Q25" s="27">
        <v>23.25</v>
      </c>
      <c r="R25" s="27">
        <v>20.100000000000001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104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43317</v>
      </c>
      <c r="L26" s="32">
        <v>9353.4</v>
      </c>
      <c r="M26" s="33">
        <v>30.472063854047889</v>
      </c>
      <c r="N26" s="33">
        <v>2945.9015230000005</v>
      </c>
      <c r="O26" s="34">
        <v>0.21592908096128541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84</v>
      </c>
      <c r="C27" s="27">
        <v>0.25</v>
      </c>
      <c r="D27" s="27">
        <v>0.25</v>
      </c>
      <c r="E27" s="27">
        <v>0.25</v>
      </c>
      <c r="F27" s="27">
        <v>0.23</v>
      </c>
      <c r="G27" s="28">
        <v>0.23</v>
      </c>
      <c r="H27" s="29">
        <v>8.6956521739130377E-2</v>
      </c>
      <c r="I27" s="30">
        <v>-1.999999999999999E-2</v>
      </c>
      <c r="J27" s="31">
        <v>-7.999999999999996E-2</v>
      </c>
      <c r="K27" s="32">
        <v>2908813</v>
      </c>
      <c r="L27" s="32">
        <v>702903.25</v>
      </c>
      <c r="M27" s="33">
        <v>2289.9600912200685</v>
      </c>
      <c r="N27" s="33">
        <v>816.96</v>
      </c>
      <c r="O27" s="34">
        <v>0.24164607693928761</v>
      </c>
      <c r="P27" s="31">
        <v>0.14999999999999991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6.05</v>
      </c>
      <c r="D28" s="27">
        <v>6.05</v>
      </c>
      <c r="E28" s="27">
        <v>6.05</v>
      </c>
      <c r="F28" s="27">
        <v>6.05</v>
      </c>
      <c r="G28" s="28">
        <v>6.05</v>
      </c>
      <c r="H28" s="29">
        <v>0</v>
      </c>
      <c r="I28" s="30">
        <v>0</v>
      </c>
      <c r="J28" s="31">
        <v>0</v>
      </c>
      <c r="K28" s="32">
        <v>17360</v>
      </c>
      <c r="L28" s="32">
        <v>104642.55</v>
      </c>
      <c r="M28" s="33">
        <v>340.91073464733671</v>
      </c>
      <c r="N28" s="33">
        <v>35585.278379750001</v>
      </c>
      <c r="O28" s="34">
        <v>6.0277966589861753</v>
      </c>
      <c r="P28" s="31">
        <v>7.0796460176991038E-2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1.4</v>
      </c>
      <c r="D29" s="27">
        <v>1.4</v>
      </c>
      <c r="E29" s="27">
        <v>1.45</v>
      </c>
      <c r="F29" s="27">
        <v>1.4</v>
      </c>
      <c r="G29" s="28">
        <v>1.4</v>
      </c>
      <c r="H29" s="29">
        <v>3.5714285714285809E-2</v>
      </c>
      <c r="I29" s="30">
        <v>0</v>
      </c>
      <c r="J29" s="31">
        <v>0</v>
      </c>
      <c r="K29" s="32">
        <v>1619501</v>
      </c>
      <c r="L29" s="32">
        <v>2294055.7200000002</v>
      </c>
      <c r="M29" s="33">
        <v>7473.7114187978505</v>
      </c>
      <c r="N29" s="33">
        <v>1232.9254182</v>
      </c>
      <c r="O29" s="34">
        <v>1.4165201009446737</v>
      </c>
      <c r="P29" s="31">
        <v>-0.14634146341463417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106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50</v>
      </c>
      <c r="L30" s="32">
        <v>127</v>
      </c>
      <c r="M30" s="33">
        <v>0.41374816745398274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185</v>
      </c>
      <c r="D31" s="27">
        <v>185</v>
      </c>
      <c r="E31" s="27">
        <v>184.7</v>
      </c>
      <c r="F31" s="27">
        <v>184</v>
      </c>
      <c r="G31" s="28">
        <v>184</v>
      </c>
      <c r="H31" s="29">
        <v>3.8043478260869623E-3</v>
      </c>
      <c r="I31" s="30">
        <v>-1</v>
      </c>
      <c r="J31" s="31">
        <v>-5.4054054054053502E-3</v>
      </c>
      <c r="K31" s="32">
        <v>127754</v>
      </c>
      <c r="L31" s="32">
        <v>23494972.800000001</v>
      </c>
      <c r="M31" s="33">
        <v>76543.32236520607</v>
      </c>
      <c r="N31" s="33">
        <v>3135453.36252</v>
      </c>
      <c r="O31" s="34">
        <v>183.90792303959171</v>
      </c>
      <c r="P31" s="31">
        <v>-3.0047443331576162E-2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17.5</v>
      </c>
      <c r="D32" s="27">
        <v>17.5</v>
      </c>
      <c r="E32" s="27">
        <v>17.5</v>
      </c>
      <c r="F32" s="27">
        <v>17.25</v>
      </c>
      <c r="G32" s="28">
        <v>17.5</v>
      </c>
      <c r="H32" s="29">
        <v>1.449275362318847E-2</v>
      </c>
      <c r="I32" s="30">
        <v>0</v>
      </c>
      <c r="J32" s="31">
        <v>0</v>
      </c>
      <c r="K32" s="32">
        <v>1807138</v>
      </c>
      <c r="L32" s="32">
        <v>31507440.800000001</v>
      </c>
      <c r="M32" s="33">
        <v>102646.81804854212</v>
      </c>
      <c r="N32" s="33">
        <v>87500</v>
      </c>
      <c r="O32" s="34">
        <v>17.434994339115221</v>
      </c>
      <c r="P32" s="31">
        <v>1.5547445255474455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11.35</v>
      </c>
      <c r="D33" s="27">
        <v>11.35</v>
      </c>
      <c r="E33" s="27">
        <v>11.35</v>
      </c>
      <c r="F33" s="27">
        <v>11.35</v>
      </c>
      <c r="G33" s="28">
        <v>11.35</v>
      </c>
      <c r="H33" s="29">
        <v>0</v>
      </c>
      <c r="I33" s="30">
        <v>0</v>
      </c>
      <c r="J33" s="31">
        <v>0</v>
      </c>
      <c r="K33" s="32">
        <v>450872</v>
      </c>
      <c r="L33" s="32">
        <v>5125977.95</v>
      </c>
      <c r="M33" s="33">
        <v>16699.716403323018</v>
      </c>
      <c r="N33" s="33">
        <v>136200</v>
      </c>
      <c r="O33" s="34">
        <v>11.369031454603524</v>
      </c>
      <c r="P33" s="31">
        <v>-0.25573770491803283</v>
      </c>
      <c r="Q33" s="27">
        <v>15.5</v>
      </c>
      <c r="R33" s="27">
        <v>10.6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112</v>
      </c>
      <c r="C34" s="27">
        <v>4.26</v>
      </c>
      <c r="D34" s="27">
        <v>4.26</v>
      </c>
      <c r="E34" s="27">
        <v>4.26</v>
      </c>
      <c r="F34" s="27">
        <v>4.26</v>
      </c>
      <c r="G34" s="28">
        <v>4.26</v>
      </c>
      <c r="H34" s="29">
        <v>0</v>
      </c>
      <c r="I34" s="30">
        <v>0</v>
      </c>
      <c r="J34" s="31">
        <v>0</v>
      </c>
      <c r="K34" s="32">
        <v>7200</v>
      </c>
      <c r="L34" s="32">
        <v>30672</v>
      </c>
      <c r="M34" s="33">
        <v>99.925069229516211</v>
      </c>
      <c r="N34" s="33">
        <v>511.2</v>
      </c>
      <c r="O34" s="34">
        <v>4.26</v>
      </c>
      <c r="P34" s="31">
        <v>0</v>
      </c>
      <c r="Q34" s="27">
        <v>4.26</v>
      </c>
      <c r="R34" s="27">
        <v>4.26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3.95</v>
      </c>
      <c r="D35" s="27">
        <v>3.95</v>
      </c>
      <c r="E35" s="27">
        <v>3.95</v>
      </c>
      <c r="F35" s="27">
        <v>3.95</v>
      </c>
      <c r="G35" s="28">
        <v>3.95</v>
      </c>
      <c r="H35" s="29">
        <v>0</v>
      </c>
      <c r="I35" s="30">
        <v>0</v>
      </c>
      <c r="J35" s="31">
        <v>0</v>
      </c>
      <c r="K35" s="32">
        <v>44900</v>
      </c>
      <c r="L35" s="32">
        <v>172200</v>
      </c>
      <c r="M35" s="33">
        <v>561.0034207525656</v>
      </c>
      <c r="N35" s="33">
        <v>5151.3713556500006</v>
      </c>
      <c r="O35" s="34">
        <v>3.8351893095768372</v>
      </c>
      <c r="P35" s="31">
        <v>-0.15957446808510634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10.4</v>
      </c>
      <c r="D36" s="27">
        <v>10.4</v>
      </c>
      <c r="E36" s="27">
        <v>11</v>
      </c>
      <c r="F36" s="27">
        <v>10.75</v>
      </c>
      <c r="G36" s="28">
        <v>11</v>
      </c>
      <c r="H36" s="29">
        <v>2.3255813953488413E-2</v>
      </c>
      <c r="I36" s="30">
        <v>0.59999999999999964</v>
      </c>
      <c r="J36" s="31">
        <v>5.7692307692307709E-2</v>
      </c>
      <c r="K36" s="32">
        <v>25057216</v>
      </c>
      <c r="L36" s="32">
        <v>269741153.60000002</v>
      </c>
      <c r="M36" s="33">
        <v>878778.80306238809</v>
      </c>
      <c r="N36" s="33">
        <v>201845.06336500001</v>
      </c>
      <c r="O36" s="34">
        <v>10.765008913999067</v>
      </c>
      <c r="P36" s="31">
        <v>-0.2142857142857143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6.65</v>
      </c>
      <c r="D37" s="27">
        <v>6.65</v>
      </c>
      <c r="E37" s="27">
        <v>6.75</v>
      </c>
      <c r="F37" s="27">
        <v>6.5</v>
      </c>
      <c r="G37" s="28">
        <v>6.55</v>
      </c>
      <c r="H37" s="29">
        <v>3.8461538461538547E-2</v>
      </c>
      <c r="I37" s="30">
        <v>-0.10000000000000053</v>
      </c>
      <c r="J37" s="31">
        <v>-1.5037593984962516E-2</v>
      </c>
      <c r="K37" s="32">
        <v>17392052</v>
      </c>
      <c r="L37" s="32">
        <v>115202624.40000001</v>
      </c>
      <c r="M37" s="33">
        <v>375313.97426290932</v>
      </c>
      <c r="N37" s="33">
        <v>235114.16778759999</v>
      </c>
      <c r="O37" s="34">
        <v>6.6238661429945127</v>
      </c>
      <c r="P37" s="31">
        <v>-0.17610062893081768</v>
      </c>
      <c r="Q37" s="27">
        <v>8.4499999999999993</v>
      </c>
      <c r="R37" s="27">
        <v>6.55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1.62</v>
      </c>
      <c r="D38" s="27">
        <v>1.62</v>
      </c>
      <c r="E38" s="27">
        <v>1.63</v>
      </c>
      <c r="F38" s="27">
        <v>1.6</v>
      </c>
      <c r="G38" s="28">
        <v>1.63</v>
      </c>
      <c r="H38" s="29">
        <v>1.8749999999999822E-2</v>
      </c>
      <c r="I38" s="30">
        <v>9.9999999999997868E-3</v>
      </c>
      <c r="J38" s="31">
        <v>6.1728395061726449E-3</v>
      </c>
      <c r="K38" s="32">
        <v>4636723</v>
      </c>
      <c r="L38" s="32">
        <v>7497010.5599999996</v>
      </c>
      <c r="M38" s="33">
        <v>24424.207721127219</v>
      </c>
      <c r="N38" s="33">
        <v>32278.418529019997</v>
      </c>
      <c r="O38" s="34">
        <v>1.6168769538314021</v>
      </c>
      <c r="P38" s="31">
        <v>-0.13756613756613756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1.7</v>
      </c>
      <c r="D39" s="27">
        <v>1.7</v>
      </c>
      <c r="E39" s="27">
        <v>1.7</v>
      </c>
      <c r="F39" s="27">
        <v>1.7</v>
      </c>
      <c r="G39" s="28">
        <v>1.7</v>
      </c>
      <c r="H39" s="29">
        <v>0</v>
      </c>
      <c r="I39" s="30">
        <v>0</v>
      </c>
      <c r="J39" s="31">
        <v>0</v>
      </c>
      <c r="K39" s="32">
        <v>496648</v>
      </c>
      <c r="L39" s="32">
        <v>848201.38</v>
      </c>
      <c r="M39" s="33">
        <v>2763.3209969050336</v>
      </c>
      <c r="N39" s="33">
        <v>49257.154939100001</v>
      </c>
      <c r="O39" s="34">
        <v>1.7078522011565536</v>
      </c>
      <c r="P39" s="31">
        <v>-0.16256157635467972</v>
      </c>
      <c r="Q39" s="27">
        <v>2.78</v>
      </c>
      <c r="R39" s="27">
        <v>1.65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88</v>
      </c>
      <c r="C40" s="27">
        <v>5.05</v>
      </c>
      <c r="D40" s="27">
        <v>5.05</v>
      </c>
      <c r="E40" s="27">
        <v>5.05</v>
      </c>
      <c r="F40" s="27">
        <v>5.05</v>
      </c>
      <c r="G40" s="28">
        <v>5.05</v>
      </c>
      <c r="H40" s="29">
        <v>0</v>
      </c>
      <c r="I40" s="30">
        <v>0</v>
      </c>
      <c r="J40" s="31">
        <v>0</v>
      </c>
      <c r="K40" s="32">
        <v>2000</v>
      </c>
      <c r="L40" s="32">
        <v>9100</v>
      </c>
      <c r="M40" s="33">
        <v>29.646522234891677</v>
      </c>
      <c r="N40" s="33">
        <v>7575</v>
      </c>
      <c r="O40" s="34">
        <v>4.55</v>
      </c>
      <c r="P40" s="31">
        <v>2.020202020202011E-2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14</v>
      </c>
      <c r="D41" s="27">
        <v>14</v>
      </c>
      <c r="E41" s="27">
        <v>14</v>
      </c>
      <c r="F41" s="27">
        <v>14</v>
      </c>
      <c r="G41" s="28">
        <v>14</v>
      </c>
      <c r="H41" s="29">
        <v>0</v>
      </c>
      <c r="I41" s="30">
        <v>0</v>
      </c>
      <c r="J41" s="31">
        <v>0</v>
      </c>
      <c r="K41" s="32">
        <v>9211551</v>
      </c>
      <c r="L41" s="32">
        <v>128960453.8</v>
      </c>
      <c r="M41" s="33">
        <v>420135.05065971659</v>
      </c>
      <c r="N41" s="33">
        <v>57405.314469999998</v>
      </c>
      <c r="O41" s="34">
        <v>13.999863193505632</v>
      </c>
      <c r="P41" s="31">
        <v>-0.39393939393939392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27.4</v>
      </c>
      <c r="D42" s="27">
        <v>27.4</v>
      </c>
      <c r="E42" s="27">
        <v>26.8</v>
      </c>
      <c r="F42" s="27">
        <v>26.8</v>
      </c>
      <c r="G42" s="28">
        <v>26.8</v>
      </c>
      <c r="H42" s="29">
        <v>0</v>
      </c>
      <c r="I42" s="30">
        <v>-0.59999999999999787</v>
      </c>
      <c r="J42" s="31">
        <v>-2.1897810218978075E-2</v>
      </c>
      <c r="K42" s="32">
        <v>462436</v>
      </c>
      <c r="L42" s="32">
        <v>12169297.800000001</v>
      </c>
      <c r="M42" s="33">
        <v>39645.863495683341</v>
      </c>
      <c r="N42" s="33">
        <v>34906.493560400006</v>
      </c>
      <c r="O42" s="34">
        <v>26.315636758383864</v>
      </c>
      <c r="P42" s="31">
        <v>-6.6202090592334395E-2</v>
      </c>
      <c r="Q42" s="27">
        <v>35.299999999999997</v>
      </c>
      <c r="R42" s="27">
        <v>24.3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10.199999999999999</v>
      </c>
      <c r="D43" s="27">
        <v>10.199999999999999</v>
      </c>
      <c r="E43" s="27">
        <v>10.199999999999999</v>
      </c>
      <c r="F43" s="27">
        <v>10.199999999999999</v>
      </c>
      <c r="G43" s="28">
        <v>10.199999999999999</v>
      </c>
      <c r="H43" s="29">
        <v>0</v>
      </c>
      <c r="I43" s="30">
        <v>0</v>
      </c>
      <c r="J43" s="31">
        <v>0</v>
      </c>
      <c r="K43" s="32">
        <v>29986</v>
      </c>
      <c r="L43" s="32">
        <v>294145.8</v>
      </c>
      <c r="M43" s="33">
        <v>958.28571428571433</v>
      </c>
      <c r="N43" s="33">
        <v>12197.9401776</v>
      </c>
      <c r="O43" s="34">
        <v>9.8094377376108852</v>
      </c>
      <c r="P43" s="31">
        <v>-0.29655172413793107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30.8</v>
      </c>
      <c r="D44" s="27">
        <v>30.8</v>
      </c>
      <c r="E44" s="27">
        <v>32.9</v>
      </c>
      <c r="F44" s="27">
        <v>30.55</v>
      </c>
      <c r="G44" s="28">
        <v>32.9</v>
      </c>
      <c r="H44" s="29">
        <v>7.6923076923076872E-2</v>
      </c>
      <c r="I44" s="30">
        <v>2.0999999999999979</v>
      </c>
      <c r="J44" s="31">
        <v>6.8181818181818121E-2</v>
      </c>
      <c r="K44" s="32">
        <v>83562587</v>
      </c>
      <c r="L44" s="32">
        <v>2603519384.6999998</v>
      </c>
      <c r="M44" s="33">
        <v>8481900.5854373667</v>
      </c>
      <c r="N44" s="33">
        <v>968285.79646959994</v>
      </c>
      <c r="O44" s="34">
        <v>31.156519659928669</v>
      </c>
      <c r="P44" s="31">
        <v>-4.4992743105950805E-2</v>
      </c>
      <c r="Q44" s="27">
        <v>38.950000000000003</v>
      </c>
      <c r="R44" s="27">
        <v>30.4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47.65</v>
      </c>
      <c r="D45" s="27">
        <v>47.65</v>
      </c>
      <c r="E45" s="27">
        <v>47.65</v>
      </c>
      <c r="F45" s="27">
        <v>47.65</v>
      </c>
      <c r="G45" s="28">
        <v>47.65</v>
      </c>
      <c r="H45" s="29">
        <v>0</v>
      </c>
      <c r="I45" s="30">
        <v>0</v>
      </c>
      <c r="J45" s="31">
        <v>0</v>
      </c>
      <c r="K45" s="32">
        <v>1962540</v>
      </c>
      <c r="L45" s="32">
        <v>93529905.450000003</v>
      </c>
      <c r="M45" s="33">
        <v>304707.29907151003</v>
      </c>
      <c r="N45" s="33">
        <v>71755.572158199997</v>
      </c>
      <c r="O45" s="34">
        <v>47.657579183099458</v>
      </c>
      <c r="P45" s="31">
        <v>-0.33819444444444446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1.01</v>
      </c>
      <c r="D46" s="27">
        <v>1.01</v>
      </c>
      <c r="E46" s="27">
        <v>1.01</v>
      </c>
      <c r="F46" s="27">
        <v>1.01</v>
      </c>
      <c r="G46" s="28">
        <v>1.01</v>
      </c>
      <c r="H46" s="29">
        <v>0</v>
      </c>
      <c r="I46" s="30">
        <v>0</v>
      </c>
      <c r="J46" s="31">
        <v>0</v>
      </c>
      <c r="K46" s="32">
        <v>154280</v>
      </c>
      <c r="L46" s="32">
        <v>158221.79999999999</v>
      </c>
      <c r="M46" s="33">
        <v>515.46440788402015</v>
      </c>
      <c r="N46" s="33">
        <v>8009.49963458</v>
      </c>
      <c r="O46" s="34">
        <v>1.0255496499870365</v>
      </c>
      <c r="P46" s="31">
        <v>-0.2109375</v>
      </c>
      <c r="Q46" s="27">
        <v>1.4</v>
      </c>
      <c r="R46" s="27">
        <v>1.01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85</v>
      </c>
      <c r="C47" s="27">
        <v>1.3</v>
      </c>
      <c r="D47" s="27">
        <v>1.3</v>
      </c>
      <c r="E47" s="27">
        <v>1.43</v>
      </c>
      <c r="F47" s="27">
        <v>1.43</v>
      </c>
      <c r="G47" s="28">
        <v>1.43</v>
      </c>
      <c r="H47" s="29">
        <v>0</v>
      </c>
      <c r="I47" s="30">
        <v>0.12999999999999989</v>
      </c>
      <c r="J47" s="31">
        <v>9.9999999999999867E-2</v>
      </c>
      <c r="K47" s="32">
        <v>137574</v>
      </c>
      <c r="L47" s="32">
        <v>196345.62</v>
      </c>
      <c r="M47" s="33">
        <v>639.66646033555958</v>
      </c>
      <c r="N47" s="33">
        <v>2972.6788505699997</v>
      </c>
      <c r="O47" s="34">
        <v>1.4272000523354704</v>
      </c>
      <c r="P47" s="31">
        <v>-6.5359477124183107E-2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71</v>
      </c>
      <c r="C48" s="27">
        <v>18.3</v>
      </c>
      <c r="D48" s="27">
        <v>18.3</v>
      </c>
      <c r="E48" s="27">
        <v>18.3</v>
      </c>
      <c r="F48" s="27">
        <v>18.3</v>
      </c>
      <c r="G48" s="28">
        <v>18.3</v>
      </c>
      <c r="H48" s="29">
        <v>0</v>
      </c>
      <c r="I48" s="30">
        <v>0</v>
      </c>
      <c r="J48" s="31">
        <v>0</v>
      </c>
      <c r="K48" s="32">
        <v>875000</v>
      </c>
      <c r="L48" s="32">
        <v>16012500</v>
      </c>
      <c r="M48" s="33">
        <v>52166.476624857467</v>
      </c>
      <c r="N48" s="33">
        <v>157304.27342879999</v>
      </c>
      <c r="O48" s="34">
        <v>18.3</v>
      </c>
      <c r="P48" s="31">
        <v>-0.4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70</v>
      </c>
      <c r="C49" s="27">
        <v>0.47</v>
      </c>
      <c r="D49" s="27">
        <v>0.47</v>
      </c>
      <c r="E49" s="27">
        <v>0.47</v>
      </c>
      <c r="F49" s="27">
        <v>0.45</v>
      </c>
      <c r="G49" s="28">
        <v>0.47</v>
      </c>
      <c r="H49" s="29">
        <v>4.4444444444444287E-2</v>
      </c>
      <c r="I49" s="30">
        <v>0</v>
      </c>
      <c r="J49" s="31">
        <v>0</v>
      </c>
      <c r="K49" s="32">
        <v>1389636</v>
      </c>
      <c r="L49" s="32">
        <v>627879.80000000005</v>
      </c>
      <c r="M49" s="33">
        <v>2045.5442254438835</v>
      </c>
      <c r="N49" s="33">
        <v>13848.197171</v>
      </c>
      <c r="O49" s="34">
        <v>0.45183040738725827</v>
      </c>
      <c r="P49" s="31">
        <v>-6.0000000000000053E-2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83</v>
      </c>
      <c r="C50" s="27">
        <v>0.24</v>
      </c>
      <c r="D50" s="27">
        <v>0.24</v>
      </c>
      <c r="E50" s="27">
        <v>0.24</v>
      </c>
      <c r="F50" s="27">
        <v>0.24</v>
      </c>
      <c r="G50" s="28">
        <v>0.24</v>
      </c>
      <c r="H50" s="29">
        <v>0</v>
      </c>
      <c r="I50" s="30">
        <v>0</v>
      </c>
      <c r="J50" s="31">
        <v>0</v>
      </c>
      <c r="K50" s="32">
        <v>332785</v>
      </c>
      <c r="L50" s="32">
        <v>78285.210000000006</v>
      </c>
      <c r="M50" s="33">
        <v>255.04222186023785</v>
      </c>
      <c r="N50" s="33">
        <v>1503.0484118399997</v>
      </c>
      <c r="O50" s="34">
        <v>0.23524260408371772</v>
      </c>
      <c r="P50" s="31">
        <v>0.14285714285714279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20.9</v>
      </c>
      <c r="D51" s="27">
        <v>20.9</v>
      </c>
      <c r="E51" s="27">
        <v>21.9</v>
      </c>
      <c r="F51" s="27">
        <v>21.9</v>
      </c>
      <c r="G51" s="28">
        <v>21.9</v>
      </c>
      <c r="H51" s="29">
        <v>0</v>
      </c>
      <c r="I51" s="30">
        <v>1</v>
      </c>
      <c r="J51" s="31">
        <v>4.7846889952153138E-2</v>
      </c>
      <c r="K51" s="32">
        <v>146741</v>
      </c>
      <c r="L51" s="32">
        <v>3124356.55</v>
      </c>
      <c r="M51" s="33">
        <v>10178.714937286202</v>
      </c>
      <c r="N51" s="33">
        <v>28907.999999999996</v>
      </c>
      <c r="O51" s="34">
        <v>21.291640032438103</v>
      </c>
      <c r="P51" s="31">
        <v>8.9552238805969964E-2</v>
      </c>
      <c r="Q51" s="27">
        <v>28.4</v>
      </c>
      <c r="R51" s="27">
        <v>19.5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92</v>
      </c>
      <c r="C52" s="27">
        <v>0.47</v>
      </c>
      <c r="D52" s="27">
        <v>0.47</v>
      </c>
      <c r="E52" s="27">
        <v>0.47</v>
      </c>
      <c r="F52" s="27">
        <v>0.47</v>
      </c>
      <c r="G52" s="28">
        <v>0.47</v>
      </c>
      <c r="H52" s="29">
        <v>0</v>
      </c>
      <c r="I52" s="30">
        <v>0</v>
      </c>
      <c r="J52" s="31">
        <v>0</v>
      </c>
      <c r="K52" s="32">
        <v>400</v>
      </c>
      <c r="L52" s="32">
        <v>200</v>
      </c>
      <c r="M52" s="33">
        <v>0.65157191725036656</v>
      </c>
      <c r="N52" s="33">
        <v>182.90116363999999</v>
      </c>
      <c r="O52" s="34">
        <v>0.5</v>
      </c>
      <c r="P52" s="31">
        <v>6.8181818181818121E-2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95</v>
      </c>
      <c r="C53" s="27">
        <v>0.28999999999999998</v>
      </c>
      <c r="D53" s="27">
        <v>0.28999999999999998</v>
      </c>
      <c r="E53" s="27">
        <v>0.28999999999999998</v>
      </c>
      <c r="F53" s="27">
        <v>0.28999999999999998</v>
      </c>
      <c r="G53" s="28">
        <v>0.28999999999999998</v>
      </c>
      <c r="H53" s="29">
        <v>0</v>
      </c>
      <c r="I53" s="30">
        <v>0</v>
      </c>
      <c r="J53" s="31">
        <v>0</v>
      </c>
      <c r="K53" s="32">
        <v>150</v>
      </c>
      <c r="L53" s="32">
        <v>43.5</v>
      </c>
      <c r="M53" s="33">
        <v>0.14171689200195473</v>
      </c>
      <c r="N53" s="33">
        <v>2123.7956920899996</v>
      </c>
      <c r="O53" s="34">
        <v>0.28999999999999998</v>
      </c>
      <c r="P53" s="31">
        <v>-3.3333333333333326E-2</v>
      </c>
      <c r="Q53" s="27">
        <v>0.33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99</v>
      </c>
      <c r="C54" s="27">
        <v>0.52</v>
      </c>
      <c r="D54" s="27">
        <v>0.52</v>
      </c>
      <c r="E54" s="27">
        <v>0.52</v>
      </c>
      <c r="F54" s="27">
        <v>0.52</v>
      </c>
      <c r="G54" s="28">
        <v>0.52</v>
      </c>
      <c r="H54" s="29">
        <v>0</v>
      </c>
      <c r="I54" s="30">
        <v>0</v>
      </c>
      <c r="J54" s="31">
        <v>0</v>
      </c>
      <c r="K54" s="32">
        <v>5000</v>
      </c>
      <c r="L54" s="32">
        <v>2400</v>
      </c>
      <c r="M54" s="33">
        <v>7.8188630070043983</v>
      </c>
      <c r="N54" s="33">
        <v>1787.4118600000002</v>
      </c>
      <c r="O54" s="34">
        <v>0.48</v>
      </c>
      <c r="P54" s="31">
        <v>-0.1333333333333333</v>
      </c>
      <c r="Q54" s="27">
        <v>0.56000000000000005</v>
      </c>
      <c r="R54" s="27">
        <v>0.4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87</v>
      </c>
      <c r="C55" s="27">
        <v>1.34</v>
      </c>
      <c r="D55" s="27">
        <v>1.34</v>
      </c>
      <c r="E55" s="27">
        <v>1.34</v>
      </c>
      <c r="F55" s="27">
        <v>1.34</v>
      </c>
      <c r="G55" s="28">
        <v>1.34</v>
      </c>
      <c r="H55" s="29">
        <v>0</v>
      </c>
      <c r="I55" s="30">
        <v>0</v>
      </c>
      <c r="J55" s="31">
        <v>0</v>
      </c>
      <c r="K55" s="32">
        <v>13654</v>
      </c>
      <c r="L55" s="32">
        <v>16657.88</v>
      </c>
      <c r="M55" s="33">
        <v>54.269034044632683</v>
      </c>
      <c r="N55" s="33">
        <v>1033.7430000000002</v>
      </c>
      <c r="O55" s="34">
        <v>1.22</v>
      </c>
      <c r="P55" s="31">
        <v>-1.4705882352941235E-2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96</v>
      </c>
      <c r="C56" s="27">
        <v>0.71</v>
      </c>
      <c r="D56" s="27">
        <v>0.71</v>
      </c>
      <c r="E56" s="27">
        <v>0.71</v>
      </c>
      <c r="F56" s="27">
        <v>0.71</v>
      </c>
      <c r="G56" s="28">
        <v>0.71</v>
      </c>
      <c r="H56" s="29">
        <v>0</v>
      </c>
      <c r="I56" s="30">
        <v>0</v>
      </c>
      <c r="J56" s="31">
        <v>0</v>
      </c>
      <c r="K56" s="32">
        <v>100</v>
      </c>
      <c r="L56" s="32">
        <v>70</v>
      </c>
      <c r="M56" s="33">
        <v>0.22805017103762829</v>
      </c>
      <c r="N56" s="33">
        <v>5679.9999964500003</v>
      </c>
      <c r="O56" s="34">
        <v>0.7</v>
      </c>
      <c r="P56" s="31">
        <v>-1.3888888888888951E-2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79</v>
      </c>
      <c r="C57" s="27">
        <v>0.53</v>
      </c>
      <c r="D57" s="27">
        <v>0.53</v>
      </c>
      <c r="E57" s="27">
        <v>0.53</v>
      </c>
      <c r="F57" s="27">
        <v>0.53</v>
      </c>
      <c r="G57" s="28">
        <v>0.53</v>
      </c>
      <c r="H57" s="29">
        <v>0</v>
      </c>
      <c r="I57" s="30">
        <v>0</v>
      </c>
      <c r="J57" s="31">
        <v>0</v>
      </c>
      <c r="K57" s="32">
        <v>545258</v>
      </c>
      <c r="L57" s="32">
        <v>289169.06</v>
      </c>
      <c r="M57" s="33">
        <v>942.07219416843134</v>
      </c>
      <c r="N57" s="33">
        <v>1059.9996915400002</v>
      </c>
      <c r="O57" s="34">
        <v>0.53033437381936621</v>
      </c>
      <c r="P57" s="31">
        <v>8.163265306122458E-2</v>
      </c>
      <c r="Q57" s="27">
        <v>0.72</v>
      </c>
      <c r="R57" s="27">
        <v>0.48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98</v>
      </c>
      <c r="C58" s="27">
        <v>1.94</v>
      </c>
      <c r="D58" s="27">
        <v>1.94</v>
      </c>
      <c r="E58" s="27">
        <v>2</v>
      </c>
      <c r="F58" s="27">
        <v>2</v>
      </c>
      <c r="G58" s="28">
        <v>2</v>
      </c>
      <c r="H58" s="29">
        <v>0</v>
      </c>
      <c r="I58" s="30">
        <v>6.0000000000000053E-2</v>
      </c>
      <c r="J58" s="31">
        <v>3.0927835051546504E-2</v>
      </c>
      <c r="K58" s="32">
        <v>6415594</v>
      </c>
      <c r="L58" s="32">
        <v>12829944.76</v>
      </c>
      <c r="M58" s="33">
        <v>41798.158527447471</v>
      </c>
      <c r="N58" s="33">
        <v>21000</v>
      </c>
      <c r="O58" s="34">
        <v>1.9998062159170296</v>
      </c>
      <c r="P58" s="31">
        <v>9.2896174863387859E-2</v>
      </c>
      <c r="Q58" s="27">
        <v>2.2000000000000002</v>
      </c>
      <c r="R58" s="27">
        <v>1.79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2.4</v>
      </c>
      <c r="D59" s="27">
        <v>2.4</v>
      </c>
      <c r="E59" s="27">
        <v>2.39</v>
      </c>
      <c r="F59" s="27">
        <v>2.39</v>
      </c>
      <c r="G59" s="28">
        <v>2.39</v>
      </c>
      <c r="H59" s="29">
        <v>0</v>
      </c>
      <c r="I59" s="30">
        <v>-9.9999999999997868E-3</v>
      </c>
      <c r="J59" s="31">
        <v>-4.1666666666665408E-3</v>
      </c>
      <c r="K59" s="32">
        <v>139758</v>
      </c>
      <c r="L59" s="32">
        <v>333687.3</v>
      </c>
      <c r="M59" s="33">
        <v>1087.1063691154911</v>
      </c>
      <c r="N59" s="33">
        <v>4123.3113775399997</v>
      </c>
      <c r="O59" s="34">
        <v>2.3876078650238268</v>
      </c>
      <c r="P59" s="31">
        <v>-2.4489795918367419E-2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93</v>
      </c>
      <c r="C60" s="27">
        <v>0.22</v>
      </c>
      <c r="D60" s="27">
        <v>0.22</v>
      </c>
      <c r="E60" s="27">
        <v>0.23</v>
      </c>
      <c r="F60" s="27">
        <v>0.23</v>
      </c>
      <c r="G60" s="28">
        <v>0.23</v>
      </c>
      <c r="H60" s="29">
        <v>0</v>
      </c>
      <c r="I60" s="30">
        <v>1.0000000000000009E-2</v>
      </c>
      <c r="J60" s="31">
        <v>4.5454545454545414E-2</v>
      </c>
      <c r="K60" s="32">
        <v>449666</v>
      </c>
      <c r="L60" s="32">
        <v>103518.18</v>
      </c>
      <c r="M60" s="33">
        <v>337.24769506434274</v>
      </c>
      <c r="N60" s="33">
        <v>1840</v>
      </c>
      <c r="O60" s="34">
        <v>0.23021126791885532</v>
      </c>
      <c r="P60" s="31">
        <v>9.5238095238095344E-2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110</v>
      </c>
      <c r="C61" s="27">
        <v>0.59</v>
      </c>
      <c r="D61" s="27">
        <v>0.59</v>
      </c>
      <c r="E61" s="27">
        <v>0.59</v>
      </c>
      <c r="F61" s="27">
        <v>0.59</v>
      </c>
      <c r="G61" s="28">
        <v>0.59</v>
      </c>
      <c r="H61" s="29">
        <v>0</v>
      </c>
      <c r="I61" s="30">
        <v>0</v>
      </c>
      <c r="J61" s="31">
        <v>0</v>
      </c>
      <c r="K61" s="32">
        <v>849</v>
      </c>
      <c r="L61" s="32">
        <v>460.96</v>
      </c>
      <c r="M61" s="33">
        <v>1.5017429548786447</v>
      </c>
      <c r="N61" s="33">
        <v>383.5</v>
      </c>
      <c r="O61" s="34">
        <v>0.54294464075382798</v>
      </c>
      <c r="P61" s="31">
        <v>0</v>
      </c>
      <c r="Q61" s="27">
        <v>0.59</v>
      </c>
      <c r="R61" s="27">
        <v>0.54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52</v>
      </c>
      <c r="C62" s="27">
        <v>170</v>
      </c>
      <c r="D62" s="27">
        <v>170</v>
      </c>
      <c r="E62" s="27">
        <v>170</v>
      </c>
      <c r="F62" s="27">
        <v>170</v>
      </c>
      <c r="G62" s="28">
        <v>170</v>
      </c>
      <c r="H62" s="29">
        <v>0</v>
      </c>
      <c r="I62" s="30">
        <v>0</v>
      </c>
      <c r="J62" s="31">
        <v>0</v>
      </c>
      <c r="K62" s="32">
        <v>502</v>
      </c>
      <c r="L62" s="32">
        <v>87850</v>
      </c>
      <c r="M62" s="33">
        <v>286.2029646522235</v>
      </c>
      <c r="N62" s="33">
        <v>61301.194539999997</v>
      </c>
      <c r="O62" s="34">
        <v>175</v>
      </c>
      <c r="P62" s="31">
        <v>-8.3557951482479798E-2</v>
      </c>
      <c r="Q62" s="27">
        <v>188</v>
      </c>
      <c r="R62" s="27">
        <v>163.5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113</v>
      </c>
      <c r="C63" s="27">
        <v>0.6</v>
      </c>
      <c r="D63" s="27">
        <v>0.6</v>
      </c>
      <c r="E63" s="27">
        <v>0.6</v>
      </c>
      <c r="F63" s="27">
        <v>0.6</v>
      </c>
      <c r="G63" s="28">
        <v>0.6</v>
      </c>
      <c r="H63" s="29">
        <v>0</v>
      </c>
      <c r="I63" s="30">
        <v>0</v>
      </c>
      <c r="J63" s="31">
        <v>0</v>
      </c>
      <c r="K63" s="32">
        <v>8583</v>
      </c>
      <c r="L63" s="32">
        <v>5578.95</v>
      </c>
      <c r="M63" s="33">
        <v>18.17543573871966</v>
      </c>
      <c r="N63" s="33">
        <v>91.307249999999996</v>
      </c>
      <c r="O63" s="34">
        <v>0.65</v>
      </c>
      <c r="P63" s="31">
        <v>9.0909090909090828E-2</v>
      </c>
      <c r="Q63" s="27">
        <v>0.6</v>
      </c>
      <c r="R63" s="27">
        <v>0.55000000000000004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101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3079</v>
      </c>
      <c r="L64" s="32">
        <v>57885.2</v>
      </c>
      <c r="M64" s="33">
        <v>188.58185372210457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86</v>
      </c>
      <c r="C65" s="27">
        <v>129</v>
      </c>
      <c r="D65" s="27">
        <v>129</v>
      </c>
      <c r="E65" s="27">
        <v>129.05000000000001</v>
      </c>
      <c r="F65" s="27">
        <v>129</v>
      </c>
      <c r="G65" s="28">
        <v>129.05000000000001</v>
      </c>
      <c r="H65" s="29">
        <v>3.875968992248513E-4</v>
      </c>
      <c r="I65" s="30">
        <v>5.0000000000011369E-2</v>
      </c>
      <c r="J65" s="31">
        <v>3.875968992248513E-4</v>
      </c>
      <c r="K65" s="32">
        <v>2519365</v>
      </c>
      <c r="L65" s="32">
        <v>325165946.44999999</v>
      </c>
      <c r="M65" s="33">
        <v>1059344.9957647827</v>
      </c>
      <c r="N65" s="33">
        <v>2626167.5</v>
      </c>
      <c r="O65" s="34">
        <v>129.06662847582623</v>
      </c>
      <c r="P65" s="31">
        <v>0.43388888888888899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3.2</v>
      </c>
      <c r="D66" s="27">
        <v>3.2</v>
      </c>
      <c r="E66" s="27">
        <v>3.19</v>
      </c>
      <c r="F66" s="27">
        <v>3.19</v>
      </c>
      <c r="G66" s="28">
        <v>3.19</v>
      </c>
      <c r="H66" s="29">
        <v>0</v>
      </c>
      <c r="I66" s="30">
        <v>-1.0000000000000231E-2</v>
      </c>
      <c r="J66" s="31">
        <v>-3.1250000000000444E-3</v>
      </c>
      <c r="K66" s="32">
        <v>391472</v>
      </c>
      <c r="L66" s="32">
        <v>1247324.1499999999</v>
      </c>
      <c r="M66" s="33">
        <v>4063.6069392409186</v>
      </c>
      <c r="N66" s="33">
        <v>5181.2578125</v>
      </c>
      <c r="O66" s="34">
        <v>3.1862410338415006</v>
      </c>
      <c r="P66" s="31">
        <v>-0.12602739726027401</v>
      </c>
      <c r="Q66" s="27">
        <v>3.65</v>
      </c>
      <c r="R66" s="27">
        <v>2.8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15</v>
      </c>
      <c r="D67" s="27">
        <v>15</v>
      </c>
      <c r="E67" s="27">
        <v>15</v>
      </c>
      <c r="F67" s="27">
        <v>15</v>
      </c>
      <c r="G67" s="28">
        <v>15</v>
      </c>
      <c r="H67" s="29">
        <v>0</v>
      </c>
      <c r="I67" s="30">
        <v>0</v>
      </c>
      <c r="J67" s="31">
        <v>0</v>
      </c>
      <c r="K67" s="32">
        <v>5400</v>
      </c>
      <c r="L67" s="32">
        <v>82085</v>
      </c>
      <c r="M67" s="33">
        <v>267.42140413748166</v>
      </c>
      <c r="N67" s="33">
        <v>39741.575669999998</v>
      </c>
      <c r="O67" s="34">
        <v>15.200925925925926</v>
      </c>
      <c r="P67" s="31">
        <v>-0.16666666666666663</v>
      </c>
      <c r="Q67" s="27">
        <v>21.7</v>
      </c>
      <c r="R67" s="27">
        <v>14.75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57.5</v>
      </c>
      <c r="D68" s="27">
        <v>57.5</v>
      </c>
      <c r="E68" s="27">
        <v>63</v>
      </c>
      <c r="F68" s="27">
        <v>58</v>
      </c>
      <c r="G68" s="28">
        <v>63</v>
      </c>
      <c r="H68" s="29">
        <v>8.6206896551724199E-2</v>
      </c>
      <c r="I68" s="30">
        <v>5.5</v>
      </c>
      <c r="J68" s="31">
        <v>9.565217391304337E-2</v>
      </c>
      <c r="K68" s="32">
        <v>1617435</v>
      </c>
      <c r="L68" s="32">
        <v>96538705.549999997</v>
      </c>
      <c r="M68" s="33">
        <v>314509.54732041049</v>
      </c>
      <c r="N68" s="33">
        <v>503804.82921300002</v>
      </c>
      <c r="O68" s="34">
        <v>59.686296852732873</v>
      </c>
      <c r="P68" s="31">
        <v>-0.26315789473684215</v>
      </c>
      <c r="Q68" s="27">
        <v>83.2</v>
      </c>
      <c r="R68" s="27">
        <v>56.9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69</v>
      </c>
      <c r="C69" s="27">
        <v>0.52</v>
      </c>
      <c r="D69" s="27">
        <v>0.52</v>
      </c>
      <c r="E69" s="27">
        <v>0.52</v>
      </c>
      <c r="F69" s="27">
        <v>0.52</v>
      </c>
      <c r="G69" s="28">
        <v>0.52</v>
      </c>
      <c r="H69" s="29">
        <v>0</v>
      </c>
      <c r="I69" s="30">
        <v>0</v>
      </c>
      <c r="J69" s="31">
        <v>0</v>
      </c>
      <c r="K69" s="32">
        <v>1027027</v>
      </c>
      <c r="L69" s="32">
        <v>564738.41</v>
      </c>
      <c r="M69" s="33">
        <v>1839.8384427431179</v>
      </c>
      <c r="N69" s="33">
        <v>897.78335972000002</v>
      </c>
      <c r="O69" s="34">
        <v>0.54987688736518125</v>
      </c>
      <c r="P69" s="31">
        <v>-0.33333333333333337</v>
      </c>
      <c r="Q69" s="27">
        <v>0.78</v>
      </c>
      <c r="R69" s="27">
        <v>0.5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47</v>
      </c>
      <c r="C70" s="27">
        <v>2.2999999999999998</v>
      </c>
      <c r="D70" s="27">
        <v>2.2999999999999998</v>
      </c>
      <c r="E70" s="27">
        <v>2.27</v>
      </c>
      <c r="F70" s="27">
        <v>2.27</v>
      </c>
      <c r="G70" s="28">
        <v>2.27</v>
      </c>
      <c r="H70" s="29">
        <v>0</v>
      </c>
      <c r="I70" s="30">
        <v>-2.9999999999999805E-2</v>
      </c>
      <c r="J70" s="31">
        <v>-1.304347826086949E-2</v>
      </c>
      <c r="K70" s="32">
        <v>520000</v>
      </c>
      <c r="L70" s="32">
        <v>1179035.95</v>
      </c>
      <c r="M70" s="33">
        <v>3841.1335722430363</v>
      </c>
      <c r="N70" s="33">
        <v>11986.741612510001</v>
      </c>
      <c r="O70" s="34">
        <v>2.2673768269230767</v>
      </c>
      <c r="P70" s="31">
        <v>-0.15925925925925932</v>
      </c>
      <c r="Q70" s="27">
        <v>2.8</v>
      </c>
      <c r="R70" s="27">
        <v>1.72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29</v>
      </c>
      <c r="C71" s="27">
        <v>1400</v>
      </c>
      <c r="D71" s="27">
        <v>1400</v>
      </c>
      <c r="E71" s="27">
        <v>1390</v>
      </c>
      <c r="F71" s="27">
        <v>1350</v>
      </c>
      <c r="G71" s="28">
        <v>1390</v>
      </c>
      <c r="H71" s="29">
        <v>2.9629629629629672E-2</v>
      </c>
      <c r="I71" s="30">
        <v>-10</v>
      </c>
      <c r="J71" s="31">
        <v>-7.1428571428571175E-3</v>
      </c>
      <c r="K71" s="32">
        <v>516797</v>
      </c>
      <c r="L71" s="32">
        <v>707515665.79999995</v>
      </c>
      <c r="M71" s="33">
        <v>2304986.6942498777</v>
      </c>
      <c r="N71" s="33">
        <v>1101792.19028</v>
      </c>
      <c r="O71" s="34">
        <v>1369.0398082806207</v>
      </c>
      <c r="P71" s="31">
        <v>-6.3973063973064015E-2</v>
      </c>
      <c r="Q71" s="27">
        <v>1600</v>
      </c>
      <c r="R71" s="27">
        <v>1320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121</v>
      </c>
      <c r="C72" s="27">
        <v>0.2</v>
      </c>
      <c r="D72" s="27">
        <v>0.2</v>
      </c>
      <c r="E72" s="27">
        <v>0.2</v>
      </c>
      <c r="F72" s="27">
        <v>0.2</v>
      </c>
      <c r="G72" s="28">
        <v>0.2</v>
      </c>
      <c r="H72" s="29">
        <v>0</v>
      </c>
      <c r="I72" s="30">
        <v>0</v>
      </c>
      <c r="J72" s="31">
        <v>0</v>
      </c>
      <c r="K72" s="32">
        <v>1915</v>
      </c>
      <c r="L72" s="32">
        <v>383</v>
      </c>
      <c r="M72" s="33">
        <v>1.2477602215344519</v>
      </c>
      <c r="N72" s="33">
        <v>1547.8958736000002</v>
      </c>
      <c r="O72" s="34">
        <v>0.2</v>
      </c>
      <c r="P72" s="31">
        <v>-0.16666666666666663</v>
      </c>
      <c r="Q72" s="27">
        <v>0.26</v>
      </c>
      <c r="R72" s="27">
        <v>0.2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75</v>
      </c>
      <c r="C73" s="27">
        <v>1.1599999999999999</v>
      </c>
      <c r="D73" s="27">
        <v>1.1599999999999999</v>
      </c>
      <c r="E73" s="27">
        <v>1.2</v>
      </c>
      <c r="F73" s="27">
        <v>1.05</v>
      </c>
      <c r="G73" s="28">
        <v>1.05</v>
      </c>
      <c r="H73" s="29">
        <v>0.14285714285714279</v>
      </c>
      <c r="I73" s="30">
        <v>-0.10999999999999988</v>
      </c>
      <c r="J73" s="31">
        <v>-9.4827586206896464E-2</v>
      </c>
      <c r="K73" s="32">
        <v>3504900</v>
      </c>
      <c r="L73" s="32">
        <v>4107977.82</v>
      </c>
      <c r="M73" s="33">
        <v>13383.214920996905</v>
      </c>
      <c r="N73" s="33">
        <v>2400.9696543</v>
      </c>
      <c r="O73" s="34">
        <v>1.1720670546948557</v>
      </c>
      <c r="P73" s="31">
        <v>-0.36363636363636354</v>
      </c>
      <c r="Q73" s="27">
        <v>1.65</v>
      </c>
      <c r="R73" s="27">
        <v>1.05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111</v>
      </c>
      <c r="C74" s="27">
        <v>0.2</v>
      </c>
      <c r="D74" s="27">
        <v>0.2</v>
      </c>
      <c r="E74" s="27">
        <v>0.2</v>
      </c>
      <c r="F74" s="27">
        <v>0.2</v>
      </c>
      <c r="G74" s="28">
        <v>0.2</v>
      </c>
      <c r="H74" s="29">
        <v>0</v>
      </c>
      <c r="I74" s="30">
        <v>0</v>
      </c>
      <c r="J74" s="31">
        <v>0</v>
      </c>
      <c r="K74" s="32">
        <v>100</v>
      </c>
      <c r="L74" s="32">
        <v>20</v>
      </c>
      <c r="M74" s="33">
        <v>6.5157191725036659E-2</v>
      </c>
      <c r="N74" s="33">
        <v>1126.308</v>
      </c>
      <c r="O74" s="34">
        <v>0.2</v>
      </c>
      <c r="P74" s="31">
        <v>0</v>
      </c>
      <c r="Q74" s="27">
        <v>0.2</v>
      </c>
      <c r="R74" s="27">
        <v>0.2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64</v>
      </c>
      <c r="C75" s="27">
        <v>3.95</v>
      </c>
      <c r="D75" s="27">
        <v>3.95</v>
      </c>
      <c r="E75" s="27">
        <v>4</v>
      </c>
      <c r="F75" s="27">
        <v>3.95</v>
      </c>
      <c r="G75" s="28">
        <v>4</v>
      </c>
      <c r="H75" s="29">
        <v>1.2658227848101111E-2</v>
      </c>
      <c r="I75" s="30">
        <v>4.9999999999999822E-2</v>
      </c>
      <c r="J75" s="31">
        <v>1.2658227848101111E-2</v>
      </c>
      <c r="K75" s="32">
        <v>3282633</v>
      </c>
      <c r="L75" s="32">
        <v>13094906.25</v>
      </c>
      <c r="M75" s="33">
        <v>42661.365857631536</v>
      </c>
      <c r="N75" s="33">
        <v>48138.475575999997</v>
      </c>
      <c r="O75" s="34">
        <v>3.9891472028703787</v>
      </c>
      <c r="P75" s="31">
        <v>-0.19999999999999996</v>
      </c>
      <c r="Q75" s="27">
        <v>7.25</v>
      </c>
      <c r="R75" s="27">
        <v>3.7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64</v>
      </c>
      <c r="D76" s="27">
        <v>64</v>
      </c>
      <c r="E76" s="27">
        <v>64</v>
      </c>
      <c r="F76" s="27">
        <v>64</v>
      </c>
      <c r="G76" s="28">
        <v>64</v>
      </c>
      <c r="H76" s="29">
        <v>0</v>
      </c>
      <c r="I76" s="30">
        <v>0</v>
      </c>
      <c r="J76" s="31">
        <v>0</v>
      </c>
      <c r="K76" s="32">
        <v>12253</v>
      </c>
      <c r="L76" s="32">
        <v>784062</v>
      </c>
      <c r="M76" s="33">
        <v>2554.3639029157844</v>
      </c>
      <c r="N76" s="33">
        <v>61050.239999999998</v>
      </c>
      <c r="O76" s="34">
        <v>63.989390353382845</v>
      </c>
      <c r="P76" s="31">
        <v>-0.16010498687664043</v>
      </c>
      <c r="Q76" s="27">
        <v>85</v>
      </c>
      <c r="R76" s="27">
        <v>64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120</v>
      </c>
      <c r="C77" s="27">
        <v>1.5</v>
      </c>
      <c r="D77" s="27">
        <v>1.5</v>
      </c>
      <c r="E77" s="27">
        <v>1.5</v>
      </c>
      <c r="F77" s="27">
        <v>1.5</v>
      </c>
      <c r="G77" s="28">
        <v>1.5</v>
      </c>
      <c r="H77" s="29">
        <v>0</v>
      </c>
      <c r="I77" s="30">
        <v>0</v>
      </c>
      <c r="J77" s="31">
        <v>0</v>
      </c>
      <c r="K77" s="32">
        <v>2000</v>
      </c>
      <c r="L77" s="32">
        <v>2700</v>
      </c>
      <c r="M77" s="33">
        <v>8.7962208828799486</v>
      </c>
      <c r="N77" s="33">
        <v>325.23067200000003</v>
      </c>
      <c r="O77" s="34">
        <v>1.35</v>
      </c>
      <c r="P77" s="31">
        <v>0</v>
      </c>
      <c r="Q77" s="27">
        <v>1.5</v>
      </c>
      <c r="R77" s="27">
        <v>1.5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94</v>
      </c>
      <c r="C78" s="27">
        <v>52</v>
      </c>
      <c r="D78" s="27">
        <v>52</v>
      </c>
      <c r="E78" s="27">
        <v>52</v>
      </c>
      <c r="F78" s="27">
        <v>52</v>
      </c>
      <c r="G78" s="28">
        <v>52</v>
      </c>
      <c r="H78" s="29">
        <v>0</v>
      </c>
      <c r="I78" s="30">
        <v>0</v>
      </c>
      <c r="J78" s="31">
        <v>0</v>
      </c>
      <c r="K78" s="32">
        <v>20000</v>
      </c>
      <c r="L78" s="32">
        <v>1015500</v>
      </c>
      <c r="M78" s="33">
        <v>3308.356409838736</v>
      </c>
      <c r="N78" s="33">
        <v>52000</v>
      </c>
      <c r="O78" s="34">
        <v>50.774999999999999</v>
      </c>
      <c r="P78" s="31">
        <v>-0.1875</v>
      </c>
      <c r="Q78" s="27">
        <v>75</v>
      </c>
      <c r="R78" s="27">
        <v>50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91</v>
      </c>
      <c r="C79" s="27">
        <v>0.5</v>
      </c>
      <c r="D79" s="27">
        <v>0.5</v>
      </c>
      <c r="E79" s="27">
        <v>0.5</v>
      </c>
      <c r="F79" s="27">
        <v>0.5</v>
      </c>
      <c r="G79" s="28">
        <v>0.5</v>
      </c>
      <c r="H79" s="29">
        <v>0</v>
      </c>
      <c r="I79" s="30">
        <v>0</v>
      </c>
      <c r="J79" s="31">
        <v>0</v>
      </c>
      <c r="K79" s="32">
        <v>942219</v>
      </c>
      <c r="L79" s="32">
        <v>471194.5</v>
      </c>
      <c r="M79" s="33">
        <v>1535.0855188141393</v>
      </c>
      <c r="N79" s="33">
        <v>1908.706048</v>
      </c>
      <c r="O79" s="34">
        <v>0.50009021257266095</v>
      </c>
      <c r="P79" s="31">
        <v>0</v>
      </c>
      <c r="Q79" s="27">
        <v>0.59</v>
      </c>
      <c r="R79" s="27">
        <v>0.47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30</v>
      </c>
      <c r="C80" s="27">
        <v>7.1</v>
      </c>
      <c r="D80" s="27">
        <v>7.1</v>
      </c>
      <c r="E80" s="27">
        <v>7.1</v>
      </c>
      <c r="F80" s="27">
        <v>7.1</v>
      </c>
      <c r="G80" s="28">
        <v>7.1</v>
      </c>
      <c r="H80" s="29">
        <v>0</v>
      </c>
      <c r="I80" s="30">
        <v>0</v>
      </c>
      <c r="J80" s="31">
        <v>0</v>
      </c>
      <c r="K80" s="32">
        <v>41936</v>
      </c>
      <c r="L80" s="32">
        <v>296557.65000000002</v>
      </c>
      <c r="M80" s="33">
        <v>966.14318292881592</v>
      </c>
      <c r="N80" s="33">
        <v>28190.387019499998</v>
      </c>
      <c r="O80" s="34">
        <v>7.0716723101869521</v>
      </c>
      <c r="P80" s="31">
        <v>-0.41322314049586784</v>
      </c>
      <c r="Q80" s="27">
        <v>13.45</v>
      </c>
      <c r="R80" s="27">
        <v>7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115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5101600</v>
      </c>
      <c r="L81" s="32">
        <v>1020320</v>
      </c>
      <c r="M81" s="33">
        <v>3324.05929304447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116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200000</v>
      </c>
      <c r="L82" s="32">
        <v>40000</v>
      </c>
      <c r="M82" s="33">
        <v>130.31438345007331</v>
      </c>
      <c r="N82" s="33">
        <v>2265.9464808000002</v>
      </c>
      <c r="O82" s="34">
        <v>0.2</v>
      </c>
      <c r="P82" s="31">
        <v>-0.6</v>
      </c>
      <c r="Q82" s="27">
        <v>0.5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107</v>
      </c>
      <c r="C83" s="27">
        <v>0.22</v>
      </c>
      <c r="D83" s="27">
        <v>0.22</v>
      </c>
      <c r="E83" s="27">
        <v>0.22</v>
      </c>
      <c r="F83" s="27">
        <v>0.22</v>
      </c>
      <c r="G83" s="28">
        <v>0.22</v>
      </c>
      <c r="H83" s="29">
        <v>0</v>
      </c>
      <c r="I83" s="30">
        <v>0</v>
      </c>
      <c r="J83" s="31">
        <v>0</v>
      </c>
      <c r="K83" s="32">
        <v>9816</v>
      </c>
      <c r="L83" s="32">
        <v>1991.2</v>
      </c>
      <c r="M83" s="33">
        <v>6.4870500081446494</v>
      </c>
      <c r="N83" s="33">
        <v>1131.9814162800001</v>
      </c>
      <c r="O83" s="34">
        <v>0.20285248573757131</v>
      </c>
      <c r="P83" s="31">
        <v>0</v>
      </c>
      <c r="Q83" s="27">
        <v>0.39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81</v>
      </c>
      <c r="C84" s="27">
        <v>530</v>
      </c>
      <c r="D84" s="27">
        <v>530</v>
      </c>
      <c r="E84" s="27">
        <v>530</v>
      </c>
      <c r="F84" s="27">
        <v>530</v>
      </c>
      <c r="G84" s="28">
        <v>530</v>
      </c>
      <c r="H84" s="29">
        <v>0</v>
      </c>
      <c r="I84" s="30">
        <v>0</v>
      </c>
      <c r="J84" s="31">
        <v>0</v>
      </c>
      <c r="K84" s="32">
        <v>299743</v>
      </c>
      <c r="L84" s="32">
        <v>158863790</v>
      </c>
      <c r="M84" s="33">
        <v>517555.92115979805</v>
      </c>
      <c r="N84" s="33">
        <v>298625.61733000004</v>
      </c>
      <c r="O84" s="34">
        <v>530</v>
      </c>
      <c r="P84" s="31">
        <v>-0.171875</v>
      </c>
      <c r="Q84" s="27">
        <v>640</v>
      </c>
      <c r="R84" s="27">
        <v>495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122</v>
      </c>
      <c r="C85" s="27">
        <v>4.6500000000000004</v>
      </c>
      <c r="D85" s="27">
        <v>4.6500000000000004</v>
      </c>
      <c r="E85" s="27">
        <v>4.6500000000000004</v>
      </c>
      <c r="F85" s="27">
        <v>4.6500000000000004</v>
      </c>
      <c r="G85" s="28">
        <v>4.6500000000000004</v>
      </c>
      <c r="H85" s="29">
        <v>0</v>
      </c>
      <c r="I85" s="30">
        <v>0</v>
      </c>
      <c r="J85" s="31">
        <v>0</v>
      </c>
      <c r="K85" s="32">
        <v>600</v>
      </c>
      <c r="L85" s="32">
        <v>2790</v>
      </c>
      <c r="M85" s="33">
        <v>9.0894282456426136</v>
      </c>
      <c r="N85" s="33">
        <v>6277.5000000000009</v>
      </c>
      <c r="O85" s="34">
        <v>4.6500000000000004</v>
      </c>
      <c r="P85" s="31">
        <v>0</v>
      </c>
      <c r="Q85" s="27">
        <v>4.6500000000000004</v>
      </c>
      <c r="R85" s="27">
        <v>4.6500000000000004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77</v>
      </c>
      <c r="C86" s="27">
        <v>0.23</v>
      </c>
      <c r="D86" s="27">
        <v>0.23</v>
      </c>
      <c r="E86" s="27">
        <v>0.23</v>
      </c>
      <c r="F86" s="27">
        <v>0.23</v>
      </c>
      <c r="G86" s="28">
        <v>0.23</v>
      </c>
      <c r="H86" s="29">
        <v>0</v>
      </c>
      <c r="I86" s="30">
        <v>0</v>
      </c>
      <c r="J86" s="31">
        <v>0</v>
      </c>
      <c r="K86" s="32">
        <v>18962</v>
      </c>
      <c r="L86" s="32">
        <v>4466.26</v>
      </c>
      <c r="M86" s="33">
        <v>14.550447955693111</v>
      </c>
      <c r="N86" s="33">
        <v>1918.3893580800002</v>
      </c>
      <c r="O86" s="34">
        <v>0.23553739057061493</v>
      </c>
      <c r="P86" s="31">
        <v>9.5238095238095344E-2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31</v>
      </c>
      <c r="C87" s="27">
        <v>39.5</v>
      </c>
      <c r="D87" s="27">
        <v>39.5</v>
      </c>
      <c r="E87" s="27">
        <v>40.25</v>
      </c>
      <c r="F87" s="27">
        <v>40.25</v>
      </c>
      <c r="G87" s="28">
        <v>40.25</v>
      </c>
      <c r="H87" s="29">
        <v>0</v>
      </c>
      <c r="I87" s="30">
        <v>0.75</v>
      </c>
      <c r="J87" s="31">
        <v>1.8987341772152E-2</v>
      </c>
      <c r="K87" s="32">
        <v>256088</v>
      </c>
      <c r="L87" s="32">
        <v>10306880.449999999</v>
      </c>
      <c r="M87" s="33">
        <v>33578.369278384103</v>
      </c>
      <c r="N87" s="33">
        <v>412182.25603624998</v>
      </c>
      <c r="O87" s="34">
        <v>40.247416708319015</v>
      </c>
      <c r="P87" s="31">
        <v>-0.16058394160583944</v>
      </c>
      <c r="Q87" s="27">
        <v>48.5</v>
      </c>
      <c r="R87" s="27">
        <v>39.5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124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100</v>
      </c>
      <c r="L88" s="32">
        <v>20</v>
      </c>
      <c r="M88" s="33">
        <v>6.5157191725036659E-2</v>
      </c>
      <c r="N88" s="33">
        <v>2398.6346900000003</v>
      </c>
      <c r="O88" s="34">
        <v>0.2</v>
      </c>
      <c r="P88" s="31">
        <v>0</v>
      </c>
      <c r="Q88" s="27">
        <v>0.2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2.2000000000000002</v>
      </c>
      <c r="D89" s="27">
        <v>2.2000000000000002</v>
      </c>
      <c r="E89" s="27">
        <v>2.2000000000000002</v>
      </c>
      <c r="F89" s="27">
        <v>2.2000000000000002</v>
      </c>
      <c r="G89" s="28">
        <v>2.2000000000000002</v>
      </c>
      <c r="H89" s="29">
        <v>0</v>
      </c>
      <c r="I89" s="30">
        <v>0</v>
      </c>
      <c r="J89" s="31">
        <v>0</v>
      </c>
      <c r="K89" s="32">
        <v>320438</v>
      </c>
      <c r="L89" s="32">
        <v>704937.3</v>
      </c>
      <c r="M89" s="33">
        <v>2296.5867405114841</v>
      </c>
      <c r="N89" s="33">
        <v>63338.919877200009</v>
      </c>
      <c r="O89" s="34">
        <v>2.1999179248403751</v>
      </c>
      <c r="P89" s="31">
        <v>0.15789473684210531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125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10</v>
      </c>
      <c r="L90" s="32">
        <v>2</v>
      </c>
      <c r="M90" s="33">
        <v>6.5157191725036655E-3</v>
      </c>
      <c r="N90" s="33">
        <v>642.32558140000003</v>
      </c>
      <c r="O90" s="34">
        <v>0.2</v>
      </c>
      <c r="P90" s="31">
        <v>0</v>
      </c>
      <c r="Q90" s="27">
        <v>0.2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118</v>
      </c>
      <c r="C91" s="27">
        <v>0.42</v>
      </c>
      <c r="D91" s="27">
        <v>0.42</v>
      </c>
      <c r="E91" s="27">
        <v>0.42</v>
      </c>
      <c r="F91" s="27">
        <v>0.42</v>
      </c>
      <c r="G91" s="28">
        <v>0.42</v>
      </c>
      <c r="H91" s="29">
        <v>0</v>
      </c>
      <c r="I91" s="30">
        <v>0</v>
      </c>
      <c r="J91" s="31">
        <v>0</v>
      </c>
      <c r="K91" s="32">
        <v>66000</v>
      </c>
      <c r="L91" s="32">
        <v>25080</v>
      </c>
      <c r="M91" s="33">
        <v>81.707118423195965</v>
      </c>
      <c r="N91" s="33">
        <v>92.399999999999991</v>
      </c>
      <c r="O91" s="34">
        <v>0.38</v>
      </c>
      <c r="P91" s="31">
        <v>0.82608695652173902</v>
      </c>
      <c r="Q91" s="27">
        <v>0.42</v>
      </c>
      <c r="R91" s="27">
        <v>0.23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40</v>
      </c>
      <c r="C92" s="27">
        <v>150</v>
      </c>
      <c r="D92" s="27">
        <v>150</v>
      </c>
      <c r="E92" s="27">
        <v>150</v>
      </c>
      <c r="F92" s="27">
        <v>150</v>
      </c>
      <c r="G92" s="28">
        <v>150</v>
      </c>
      <c r="H92" s="29">
        <v>0</v>
      </c>
      <c r="I92" s="30">
        <v>0</v>
      </c>
      <c r="J92" s="31">
        <v>0</v>
      </c>
      <c r="K92" s="32">
        <v>8911</v>
      </c>
      <c r="L92" s="32">
        <v>1320646.8</v>
      </c>
      <c r="M92" s="33">
        <v>4302.481837432807</v>
      </c>
      <c r="N92" s="33">
        <v>50928.275549999998</v>
      </c>
      <c r="O92" s="34">
        <v>148.2041072831332</v>
      </c>
      <c r="P92" s="31">
        <v>-0.26108374384236455</v>
      </c>
      <c r="Q92" s="27">
        <v>223.3</v>
      </c>
      <c r="R92" s="27">
        <v>150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108</v>
      </c>
      <c r="C93" s="27">
        <v>3.5</v>
      </c>
      <c r="D93" s="27">
        <v>3.5</v>
      </c>
      <c r="E93" s="27">
        <v>3.5</v>
      </c>
      <c r="F93" s="27">
        <v>3.5</v>
      </c>
      <c r="G93" s="28">
        <v>3.5</v>
      </c>
      <c r="H93" s="29">
        <v>0</v>
      </c>
      <c r="I93" s="30">
        <v>0</v>
      </c>
      <c r="J93" s="31">
        <v>0</v>
      </c>
      <c r="K93" s="32">
        <v>623</v>
      </c>
      <c r="L93" s="32">
        <v>2312.86</v>
      </c>
      <c r="M93" s="33">
        <v>7.534973122658414</v>
      </c>
      <c r="N93" s="33">
        <v>7862.5311520000005</v>
      </c>
      <c r="O93" s="34">
        <v>3.7124558587479939</v>
      </c>
      <c r="P93" s="31">
        <v>0</v>
      </c>
      <c r="Q93" s="27">
        <v>3.5</v>
      </c>
      <c r="R93" s="27">
        <v>3.5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1.0900000000000001</v>
      </c>
      <c r="D94" s="27">
        <v>1.0900000000000001</v>
      </c>
      <c r="E94" s="27">
        <v>1.1299999999999999</v>
      </c>
      <c r="F94" s="27">
        <v>1.1200000000000001</v>
      </c>
      <c r="G94" s="28">
        <v>1.1299999999999999</v>
      </c>
      <c r="H94" s="29">
        <v>8.9285714285711748E-3</v>
      </c>
      <c r="I94" s="30">
        <v>3.9999999999999813E-2</v>
      </c>
      <c r="J94" s="31">
        <v>3.6697247706421798E-2</v>
      </c>
      <c r="K94" s="32">
        <v>2718924</v>
      </c>
      <c r="L94" s="32">
        <v>3061958.71</v>
      </c>
      <c r="M94" s="33">
        <v>9975.4315360807959</v>
      </c>
      <c r="N94" s="33">
        <v>45942.463444479996</v>
      </c>
      <c r="O94" s="34">
        <v>1.126165611837624</v>
      </c>
      <c r="P94" s="31">
        <v>-0.14393939393939403</v>
      </c>
      <c r="Q94" s="27">
        <v>1.71</v>
      </c>
      <c r="R94" s="27">
        <v>1.0900000000000001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119</v>
      </c>
      <c r="C95" s="27">
        <v>0.73</v>
      </c>
      <c r="D95" s="27">
        <v>0.73</v>
      </c>
      <c r="E95" s="27">
        <v>0.73</v>
      </c>
      <c r="F95" s="27">
        <v>0.73</v>
      </c>
      <c r="G95" s="28">
        <v>0.73</v>
      </c>
      <c r="H95" s="29">
        <v>0</v>
      </c>
      <c r="I95" s="30">
        <v>0</v>
      </c>
      <c r="J95" s="31">
        <v>0</v>
      </c>
      <c r="K95" s="32">
        <v>36799</v>
      </c>
      <c r="L95" s="32">
        <v>24287.34</v>
      </c>
      <c r="M95" s="33">
        <v>79.124743443557591</v>
      </c>
      <c r="N95" s="33">
        <v>223.08800000000002</v>
      </c>
      <c r="O95" s="34">
        <v>0.66</v>
      </c>
      <c r="P95" s="31">
        <v>0.12307692307692308</v>
      </c>
      <c r="Q95" s="27">
        <v>0.82</v>
      </c>
      <c r="R95" s="27">
        <v>0.63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33</v>
      </c>
      <c r="C96" s="27">
        <v>6.25</v>
      </c>
      <c r="D96" s="27">
        <v>6.25</v>
      </c>
      <c r="E96" s="27">
        <v>6.65</v>
      </c>
      <c r="F96" s="27">
        <v>6.4</v>
      </c>
      <c r="G96" s="28">
        <v>6.65</v>
      </c>
      <c r="H96" s="29">
        <v>3.90625E-2</v>
      </c>
      <c r="I96" s="30">
        <v>0.40000000000000036</v>
      </c>
      <c r="J96" s="31">
        <v>6.4000000000000057E-2</v>
      </c>
      <c r="K96" s="32">
        <v>2560639</v>
      </c>
      <c r="L96" s="32">
        <v>16628948.85</v>
      </c>
      <c r="M96" s="33">
        <v>54174.780420263887</v>
      </c>
      <c r="N96" s="33">
        <v>19160.622257000003</v>
      </c>
      <c r="O96" s="34">
        <v>6.4940621657328501</v>
      </c>
      <c r="P96" s="31">
        <v>-0.31794871794871793</v>
      </c>
      <c r="Q96" s="27">
        <v>9.6</v>
      </c>
      <c r="R96" s="27">
        <v>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74</v>
      </c>
      <c r="C97" s="27">
        <v>1.5</v>
      </c>
      <c r="D97" s="27">
        <v>1.5</v>
      </c>
      <c r="E97" s="27">
        <v>1.5</v>
      </c>
      <c r="F97" s="27">
        <v>1.5</v>
      </c>
      <c r="G97" s="28">
        <v>1.5</v>
      </c>
      <c r="H97" s="29">
        <v>0</v>
      </c>
      <c r="I97" s="30">
        <v>0</v>
      </c>
      <c r="J97" s="31">
        <v>0</v>
      </c>
      <c r="K97" s="32">
        <v>59291</v>
      </c>
      <c r="L97" s="32">
        <v>82714.490000000005</v>
      </c>
      <c r="M97" s="33">
        <v>269.47219416843137</v>
      </c>
      <c r="N97" s="33">
        <v>4002.4042499999996</v>
      </c>
      <c r="O97" s="34">
        <v>1.3950597898500616</v>
      </c>
      <c r="P97" s="31">
        <v>-0.21465968586387429</v>
      </c>
      <c r="Q97" s="27">
        <v>1.95</v>
      </c>
      <c r="R97" s="27">
        <v>1.5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6.15</v>
      </c>
      <c r="D98" s="27">
        <v>6.15</v>
      </c>
      <c r="E98" s="27">
        <v>6.3</v>
      </c>
      <c r="F98" s="27">
        <v>6.2</v>
      </c>
      <c r="G98" s="28">
        <v>6.2</v>
      </c>
      <c r="H98" s="29">
        <v>1.6129032258064502E-2</v>
      </c>
      <c r="I98" s="30">
        <v>4.9999999999999822E-2</v>
      </c>
      <c r="J98" s="31">
        <v>8.1300813008129413E-3</v>
      </c>
      <c r="K98" s="32">
        <v>2760660</v>
      </c>
      <c r="L98" s="32">
        <v>17287950.949999999</v>
      </c>
      <c r="M98" s="33">
        <v>56321.716729108972</v>
      </c>
      <c r="N98" s="33">
        <v>224933.063184</v>
      </c>
      <c r="O98" s="34">
        <v>6.2622528489564084</v>
      </c>
      <c r="P98" s="31">
        <v>-0.19480519480519476</v>
      </c>
      <c r="Q98" s="27">
        <v>8.1999999999999993</v>
      </c>
      <c r="R98" s="27">
        <v>5.65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7</v>
      </c>
      <c r="D99" s="27">
        <v>7</v>
      </c>
      <c r="E99" s="27">
        <v>6.85</v>
      </c>
      <c r="F99" s="27">
        <v>6.85</v>
      </c>
      <c r="G99" s="28">
        <v>6.85</v>
      </c>
      <c r="H99" s="29">
        <v>0</v>
      </c>
      <c r="I99" s="30">
        <v>-0.15000000000000036</v>
      </c>
      <c r="J99" s="31">
        <v>-2.1428571428571463E-2</v>
      </c>
      <c r="K99" s="32">
        <v>144892</v>
      </c>
      <c r="L99" s="32">
        <v>1003052.3</v>
      </c>
      <c r="M99" s="33">
        <v>3267.8035510669492</v>
      </c>
      <c r="N99" s="33">
        <v>199477.1565978</v>
      </c>
      <c r="O99" s="34">
        <v>6.9227583303426004</v>
      </c>
      <c r="P99" s="31">
        <v>0.22321428571428581</v>
      </c>
      <c r="Q99" s="27">
        <v>7.25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2.29</v>
      </c>
      <c r="D100" s="27">
        <v>2.29</v>
      </c>
      <c r="E100" s="27">
        <v>2.35</v>
      </c>
      <c r="F100" s="27">
        <v>2.21</v>
      </c>
      <c r="G100" s="28">
        <v>2.35</v>
      </c>
      <c r="H100" s="29">
        <v>6.3348416289592757E-2</v>
      </c>
      <c r="I100" s="30">
        <v>6.0000000000000053E-2</v>
      </c>
      <c r="J100" s="31">
        <v>2.6200873362445476E-2</v>
      </c>
      <c r="K100" s="32">
        <v>2352997</v>
      </c>
      <c r="L100" s="32">
        <v>5374885.29</v>
      </c>
      <c r="M100" s="33">
        <v>17510.621567030463</v>
      </c>
      <c r="N100" s="33">
        <v>14100</v>
      </c>
      <c r="O100" s="34">
        <v>2.2842720538955215</v>
      </c>
      <c r="P100" s="31">
        <v>-0.16666666666666663</v>
      </c>
      <c r="Q100" s="27">
        <v>3.55</v>
      </c>
      <c r="R100" s="27">
        <v>2.1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32.049999999999997</v>
      </c>
      <c r="D101" s="27">
        <v>32.049999999999997</v>
      </c>
      <c r="E101" s="27">
        <v>33</v>
      </c>
      <c r="F101" s="27">
        <v>32.5</v>
      </c>
      <c r="G101" s="28">
        <v>33</v>
      </c>
      <c r="H101" s="29">
        <v>1.538461538461533E-2</v>
      </c>
      <c r="I101" s="30">
        <v>0.95000000000000284</v>
      </c>
      <c r="J101" s="31">
        <v>2.9641185647425905E-2</v>
      </c>
      <c r="K101" s="32">
        <v>1852935</v>
      </c>
      <c r="L101" s="32">
        <v>60994250</v>
      </c>
      <c r="M101" s="33">
        <v>198710.70206874085</v>
      </c>
      <c r="N101" s="33">
        <v>189585.17876100002</v>
      </c>
      <c r="O101" s="34">
        <v>32.917641471503316</v>
      </c>
      <c r="P101" s="31">
        <v>-0.10810810810810811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102</v>
      </c>
      <c r="C102" s="27">
        <v>0.24</v>
      </c>
      <c r="D102" s="27">
        <v>0.24</v>
      </c>
      <c r="E102" s="27">
        <v>0.24</v>
      </c>
      <c r="F102" s="27">
        <v>0.24</v>
      </c>
      <c r="G102" s="28">
        <v>0.24</v>
      </c>
      <c r="H102" s="29">
        <v>0</v>
      </c>
      <c r="I102" s="30">
        <v>0</v>
      </c>
      <c r="J102" s="31">
        <v>0</v>
      </c>
      <c r="K102" s="32">
        <v>441000</v>
      </c>
      <c r="L102" s="32">
        <v>105840</v>
      </c>
      <c r="M102" s="33">
        <v>344.81185860889394</v>
      </c>
      <c r="N102" s="33">
        <v>852.75324720000003</v>
      </c>
      <c r="O102" s="34">
        <v>0.24</v>
      </c>
      <c r="P102" s="31">
        <v>-4.0000000000000036E-2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90</v>
      </c>
      <c r="C103" s="27">
        <v>0.65</v>
      </c>
      <c r="D103" s="27">
        <v>0.65</v>
      </c>
      <c r="E103" s="27">
        <v>0.65</v>
      </c>
      <c r="F103" s="27">
        <v>0.65</v>
      </c>
      <c r="G103" s="28">
        <v>0.65</v>
      </c>
      <c r="H103" s="29">
        <v>0</v>
      </c>
      <c r="I103" s="30">
        <v>0</v>
      </c>
      <c r="J103" s="31">
        <v>0</v>
      </c>
      <c r="K103" s="32">
        <v>9175</v>
      </c>
      <c r="L103" s="32">
        <v>6048.25</v>
      </c>
      <c r="M103" s="33">
        <v>19.704349242547647</v>
      </c>
      <c r="N103" s="33">
        <v>7598.0696623000003</v>
      </c>
      <c r="O103" s="34">
        <v>0.65920980926430517</v>
      </c>
      <c r="P103" s="31">
        <v>-0.39252336448598135</v>
      </c>
      <c r="Q103" s="27">
        <v>1.1399999999999999</v>
      </c>
      <c r="R103" s="27">
        <v>0.63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76</v>
      </c>
      <c r="C104" s="27">
        <v>1.85</v>
      </c>
      <c r="D104" s="27">
        <v>1.85</v>
      </c>
      <c r="E104" s="27">
        <v>1.85</v>
      </c>
      <c r="F104" s="27">
        <v>1.85</v>
      </c>
      <c r="G104" s="28">
        <v>1.85</v>
      </c>
      <c r="H104" s="29">
        <v>0</v>
      </c>
      <c r="I104" s="30">
        <v>0</v>
      </c>
      <c r="J104" s="31">
        <v>0</v>
      </c>
      <c r="K104" s="32">
        <v>15445</v>
      </c>
      <c r="L104" s="32">
        <v>29345.5</v>
      </c>
      <c r="M104" s="33">
        <v>95.60351848835316</v>
      </c>
      <c r="N104" s="33">
        <v>798.10758240000007</v>
      </c>
      <c r="O104" s="34">
        <v>1.9</v>
      </c>
      <c r="P104" s="31">
        <v>-0.15137614678899081</v>
      </c>
      <c r="Q104" s="27">
        <v>2.42</v>
      </c>
      <c r="R104" s="27">
        <v>1.67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117</v>
      </c>
      <c r="C105" s="27">
        <v>0.2</v>
      </c>
      <c r="D105" s="27">
        <v>0.2</v>
      </c>
      <c r="E105" s="27">
        <v>0.2</v>
      </c>
      <c r="F105" s="27">
        <v>0.2</v>
      </c>
      <c r="G105" s="28">
        <v>0.2</v>
      </c>
      <c r="H105" s="29">
        <v>0</v>
      </c>
      <c r="I105" s="30">
        <v>0</v>
      </c>
      <c r="J105" s="31">
        <v>0</v>
      </c>
      <c r="K105" s="32">
        <v>105300</v>
      </c>
      <c r="L105" s="32">
        <v>21073</v>
      </c>
      <c r="M105" s="33">
        <v>68.65287506108487</v>
      </c>
      <c r="N105" s="33">
        <v>2773.3333332000002</v>
      </c>
      <c r="O105" s="34">
        <v>0.20012345679012344</v>
      </c>
      <c r="P105" s="31">
        <v>-0.13043478260869568</v>
      </c>
      <c r="Q105" s="27">
        <v>0.25</v>
      </c>
      <c r="R105" s="27">
        <v>0.2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66</v>
      </c>
      <c r="C106" s="27">
        <v>3.8</v>
      </c>
      <c r="D106" s="27">
        <v>3.8</v>
      </c>
      <c r="E106" s="27">
        <v>3.84</v>
      </c>
      <c r="F106" s="27">
        <v>3.8</v>
      </c>
      <c r="G106" s="28">
        <v>3.84</v>
      </c>
      <c r="H106" s="29">
        <v>1.0526315789473717E-2</v>
      </c>
      <c r="I106" s="30">
        <v>4.0000000000000036E-2</v>
      </c>
      <c r="J106" s="31">
        <v>1.0526315789473717E-2</v>
      </c>
      <c r="K106" s="32">
        <v>409868</v>
      </c>
      <c r="L106" s="32">
        <v>1555175.4</v>
      </c>
      <c r="M106" s="33">
        <v>5066.5430851930278</v>
      </c>
      <c r="N106" s="33">
        <v>4002.7010035200001</v>
      </c>
      <c r="O106" s="34">
        <v>3.7943323216254985</v>
      </c>
      <c r="P106" s="31">
        <v>-0.12727272727272743</v>
      </c>
      <c r="Q106" s="27">
        <v>4.99</v>
      </c>
      <c r="R106" s="27">
        <v>3.5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37</v>
      </c>
      <c r="C107" s="27">
        <v>12.1</v>
      </c>
      <c r="D107" s="27">
        <v>12.1</v>
      </c>
      <c r="E107" s="27">
        <v>12.2</v>
      </c>
      <c r="F107" s="27">
        <v>12</v>
      </c>
      <c r="G107" s="28">
        <v>12</v>
      </c>
      <c r="H107" s="29">
        <v>1.6666666666666607E-2</v>
      </c>
      <c r="I107" s="30">
        <v>-9.9999999999999645E-2</v>
      </c>
      <c r="J107" s="31">
        <v>-8.2644628099173278E-3</v>
      </c>
      <c r="K107" s="32">
        <v>16208027</v>
      </c>
      <c r="L107" s="32">
        <v>195150009.84999999</v>
      </c>
      <c r="M107" s="33">
        <v>635771.33034696209</v>
      </c>
      <c r="N107" s="33">
        <v>193293.54595199999</v>
      </c>
      <c r="O107" s="34">
        <v>12.040330994636175</v>
      </c>
      <c r="P107" s="31">
        <v>-3.6144578313252906E-2</v>
      </c>
      <c r="Q107" s="27">
        <v>13.4</v>
      </c>
      <c r="R107" s="27">
        <v>9.5500000000000007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55</v>
      </c>
      <c r="C108" s="27">
        <v>0.43</v>
      </c>
      <c r="D108" s="27">
        <v>0.43</v>
      </c>
      <c r="E108" s="27">
        <v>0.43</v>
      </c>
      <c r="F108" s="27">
        <v>0.43</v>
      </c>
      <c r="G108" s="28">
        <v>0.43</v>
      </c>
      <c r="H108" s="29">
        <v>0</v>
      </c>
      <c r="I108" s="30">
        <v>0</v>
      </c>
      <c r="J108" s="31">
        <v>0</v>
      </c>
      <c r="K108" s="32">
        <v>1015188</v>
      </c>
      <c r="L108" s="32">
        <v>434820.23</v>
      </c>
      <c r="M108" s="33">
        <v>1416.5832546017266</v>
      </c>
      <c r="N108" s="33">
        <v>5754.5774466399998</v>
      </c>
      <c r="O108" s="34">
        <v>0.42831498205258534</v>
      </c>
      <c r="P108" s="31">
        <v>2.3809523809523725E-2</v>
      </c>
      <c r="Q108" s="27">
        <v>0.45</v>
      </c>
      <c r="R108" s="27">
        <v>0.36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56</v>
      </c>
      <c r="C109" s="27">
        <v>0.65</v>
      </c>
      <c r="D109" s="27">
        <v>0.65</v>
      </c>
      <c r="E109" s="27">
        <v>0.66</v>
      </c>
      <c r="F109" s="27">
        <v>0.66</v>
      </c>
      <c r="G109" s="28">
        <v>0.66</v>
      </c>
      <c r="H109" s="29">
        <v>0</v>
      </c>
      <c r="I109" s="30">
        <v>1.0000000000000009E-2</v>
      </c>
      <c r="J109" s="31">
        <v>1.538461538461533E-2</v>
      </c>
      <c r="K109" s="32">
        <v>533639</v>
      </c>
      <c r="L109" s="32">
        <v>352889.95</v>
      </c>
      <c r="M109" s="33">
        <v>1149.6659064994299</v>
      </c>
      <c r="N109" s="33">
        <v>25459.14761412</v>
      </c>
      <c r="O109" s="34">
        <v>0.66128965461669786</v>
      </c>
      <c r="P109" s="31">
        <v>4.7619047619047672E-2</v>
      </c>
      <c r="Q109" s="27">
        <v>1.03</v>
      </c>
      <c r="R109" s="27">
        <v>0.57999999999999996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43</v>
      </c>
      <c r="C110" s="27">
        <v>19.850000000000001</v>
      </c>
      <c r="D110" s="27">
        <v>19.850000000000001</v>
      </c>
      <c r="E110" s="27">
        <v>19.899999999999999</v>
      </c>
      <c r="F110" s="27">
        <v>19.8</v>
      </c>
      <c r="G110" s="28">
        <v>19.8</v>
      </c>
      <c r="H110" s="29">
        <v>5.050505050504972E-3</v>
      </c>
      <c r="I110" s="30">
        <v>-5.0000000000000711E-2</v>
      </c>
      <c r="J110" s="31">
        <v>-2.5188916876575096E-3</v>
      </c>
      <c r="K110" s="32">
        <v>18247778</v>
      </c>
      <c r="L110" s="32">
        <v>362222484.14999998</v>
      </c>
      <c r="M110" s="33">
        <v>1180069.9923440299</v>
      </c>
      <c r="N110" s="33">
        <v>621650.5769628</v>
      </c>
      <c r="O110" s="34">
        <v>19.850224183459485</v>
      </c>
      <c r="P110" s="31">
        <v>-0.14099783080260309</v>
      </c>
      <c r="Q110" s="27">
        <v>26</v>
      </c>
      <c r="R110" s="27">
        <v>18.8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/>
      <c r="K111" s="22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 t="s">
        <v>62</v>
      </c>
      <c r="B112" s="19"/>
      <c r="C112" s="20"/>
      <c r="D112" s="20">
        <v>306.95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25"/>
    </row>
    <row r="135" spans="9:190" x14ac:dyDescent="0.25">
      <c r="I135"/>
      <c r="J135"/>
      <c r="GH135" t="s">
        <v>59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6855">
      <iconSet iconSet="3Arrows">
        <cfvo type="percent" val="0"/>
        <cfvo type="num" val="0"/>
        <cfvo type="num" val="0" gte="0"/>
      </iconSet>
    </cfRule>
    <cfRule type="cellIs" dxfId="3" priority="46856" operator="lessThan">
      <formula>0</formula>
    </cfRule>
    <cfRule type="cellIs" dxfId="2" priority="46857" operator="greaterThan">
      <formula>0</formula>
    </cfRule>
  </conditionalFormatting>
  <conditionalFormatting sqref="P6:P110">
    <cfRule type="iconSet" priority="46858">
      <iconSet iconSet="3Arrows">
        <cfvo type="percent" val="0"/>
        <cfvo type="num" val="0"/>
        <cfvo type="num" val="0" gte="0"/>
      </iconSet>
    </cfRule>
    <cfRule type="cellIs" dxfId="1" priority="46859" operator="lessThan">
      <formula>0</formula>
    </cfRule>
    <cfRule type="cellIs" dxfId="0" priority="468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2019-06-28T13:36:56Z</dcterms:modified>
</cp:coreProperties>
</file>